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USA\MAR-2026\"/>
    </mc:Choice>
  </mc:AlternateContent>
  <xr:revisionPtr revIDLastSave="0" documentId="13_ncr:1_{C664098B-AE07-4B48-A09B-79186022E1B7}" xr6:coauthVersionLast="45" xr6:coauthVersionMax="47" xr10:uidLastSave="{00000000-0000-0000-0000-000000000000}"/>
  <bookViews>
    <workbookView xWindow="-120" yWindow="-120" windowWidth="29040" windowHeight="15720" xr2:uid="{3FB0B4C3-F1BA-4D3A-A9BA-601FC3C29088}"/>
  </bookViews>
  <sheets>
    <sheet name="Sheet2" sheetId="2" r:id="rId1"/>
  </sheets>
  <definedNames>
    <definedName name="_xlnm._FilterDatabase" localSheetId="0" hidden="1">Sheet2!$A$1:$AC$350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<sst xmlns="http://schemas.openxmlformats.org/spreadsheetml/2006/main" count="3161" uniqueCount="1500">
  <si>
    <t>MA</t>
  </si>
  <si>
    <t>Canada</t>
  </si>
  <si>
    <t>Acculogic</t>
  </si>
  <si>
    <t>CA</t>
  </si>
  <si>
    <t>actnano</t>
  </si>
  <si>
    <t>Hampshire</t>
  </si>
  <si>
    <t>PA</t>
  </si>
  <si>
    <t>AZ</t>
  </si>
  <si>
    <t>Agfa</t>
  </si>
  <si>
    <t>SC</t>
  </si>
  <si>
    <t>NJ</t>
  </si>
  <si>
    <t>RI</t>
  </si>
  <si>
    <t>NC</t>
  </si>
  <si>
    <t>CT</t>
  </si>
  <si>
    <t>Akrometrix</t>
  </si>
  <si>
    <t>GA</t>
  </si>
  <si>
    <t>MN</t>
  </si>
  <si>
    <t>Allfavor</t>
  </si>
  <si>
    <t>IL</t>
  </si>
  <si>
    <t>Altix</t>
  </si>
  <si>
    <t>Normandy</t>
  </si>
  <si>
    <t>France</t>
  </si>
  <si>
    <t>NY</t>
  </si>
  <si>
    <t>Amerivacs</t>
  </si>
  <si>
    <t>FL</t>
  </si>
  <si>
    <t>MI</t>
  </si>
  <si>
    <t>OR</t>
  </si>
  <si>
    <t>Guangdong</t>
  </si>
  <si>
    <t>China</t>
  </si>
  <si>
    <t>ASMPT</t>
  </si>
  <si>
    <t>TX</t>
  </si>
  <si>
    <t>Mycronic</t>
  </si>
  <si>
    <t>Banyan.eco</t>
  </si>
  <si>
    <t>Paris</t>
  </si>
  <si>
    <t>Barcelona</t>
  </si>
  <si>
    <t>Spain</t>
  </si>
  <si>
    <t>CO</t>
  </si>
  <si>
    <t>WI</t>
  </si>
  <si>
    <t>NH</t>
  </si>
  <si>
    <t>WA</t>
  </si>
  <si>
    <t>ChemCubed</t>
  </si>
  <si>
    <t>Shanghai</t>
  </si>
  <si>
    <t>OH</t>
  </si>
  <si>
    <t>Cofactr</t>
  </si>
  <si>
    <t>Quebec</t>
  </si>
  <si>
    <t>Porto</t>
  </si>
  <si>
    <t>Portugal</t>
  </si>
  <si>
    <t>Cybord</t>
  </si>
  <si>
    <t>Israel</t>
  </si>
  <si>
    <t>Japan</t>
  </si>
  <si>
    <t>Epicor</t>
  </si>
  <si>
    <t>Excellon</t>
  </si>
  <si>
    <t>Hendor-PE</t>
  </si>
  <si>
    <t>Ideal-tek</t>
  </si>
  <si>
    <t>Identco</t>
  </si>
  <si>
    <t>Insulectro</t>
  </si>
  <si>
    <t>USA</t>
  </si>
  <si>
    <t>JetPCB</t>
  </si>
  <si>
    <t>KIC</t>
  </si>
  <si>
    <t>Komax</t>
  </si>
  <si>
    <t>KYZEN</t>
  </si>
  <si>
    <t>Taiwan</t>
  </si>
  <si>
    <t>LISAT</t>
  </si>
  <si>
    <t>Magnalytix</t>
  </si>
  <si>
    <t>Mexel</t>
  </si>
  <si>
    <t>MicroCraft</t>
  </si>
  <si>
    <t>Nordson</t>
  </si>
  <si>
    <t>NOVAIR</t>
  </si>
  <si>
    <t>Omron</t>
  </si>
  <si>
    <t>PDR</t>
  </si>
  <si>
    <t>ProEx</t>
  </si>
  <si>
    <t>PVA</t>
  </si>
  <si>
    <t>SCHUNK</t>
  </si>
  <si>
    <t>SMTXTRA.com</t>
  </si>
  <si>
    <t>StaticStop</t>
  </si>
  <si>
    <t>Staticworx</t>
  </si>
  <si>
    <t>Technic</t>
  </si>
  <si>
    <t>Teradyne</t>
  </si>
  <si>
    <t>Weller</t>
  </si>
  <si>
    <t>XJTAG</t>
  </si>
  <si>
    <t xml:space="preserve">Accu-Assembly Inc.  </t>
  </si>
  <si>
    <t xml:space="preserve">AccuDry Corp  </t>
  </si>
  <si>
    <t xml:space="preserve">Adaptsys Limited Unit  </t>
  </si>
  <si>
    <t xml:space="preserve">Aegis Software  </t>
  </si>
  <si>
    <t xml:space="preserve">AI Technology  </t>
  </si>
  <si>
    <t xml:space="preserve">AIM Solder  </t>
  </si>
  <si>
    <t xml:space="preserve">Alltemated Inc. </t>
  </si>
  <si>
    <t xml:space="preserve">Apollo Seiko </t>
  </si>
  <si>
    <t xml:space="preserve">Aqueous Technologies </t>
  </si>
  <si>
    <t xml:space="preserve">Arch Systems </t>
  </si>
  <si>
    <t xml:space="preserve">Argosy Inc </t>
  </si>
  <si>
    <t xml:space="preserve">ASC International </t>
  </si>
  <si>
    <t xml:space="preserve">Axxon Mycronic </t>
  </si>
  <si>
    <t xml:space="preserve">Benmayor S.A. </t>
  </si>
  <si>
    <t xml:space="preserve">BPM Microsystems </t>
  </si>
  <si>
    <t xml:space="preserve">Brady Corporation </t>
  </si>
  <si>
    <t xml:space="preserve">Brooks Automation </t>
  </si>
  <si>
    <t xml:space="preserve">BTU International </t>
  </si>
  <si>
    <t xml:space="preserve">C.A.Picard Inc </t>
  </si>
  <si>
    <t xml:space="preserve">Cetec ERP </t>
  </si>
  <si>
    <t xml:space="preserve">CheckSum LLC </t>
  </si>
  <si>
    <t xml:space="preserve">Cincinnati Sub-Zero </t>
  </si>
  <si>
    <t xml:space="preserve">Cogiscan 28-B </t>
  </si>
  <si>
    <t xml:space="preserve">Comet T </t>
  </si>
  <si>
    <t xml:space="preserve">Controlar Rua </t>
  </si>
  <si>
    <t xml:space="preserve">Corelis Inc. </t>
  </si>
  <si>
    <t xml:space="preserve">CTI Systems </t>
  </si>
  <si>
    <t xml:space="preserve">DDM Novastar </t>
  </si>
  <si>
    <t xml:space="preserve">Delvitech SA </t>
  </si>
  <si>
    <t xml:space="preserve">Digitaltest Inc. </t>
  </si>
  <si>
    <t xml:space="preserve">DIS Inc </t>
  </si>
  <si>
    <t xml:space="preserve">DoD EA </t>
  </si>
  <si>
    <t xml:space="preserve">Dymax Corporation </t>
  </si>
  <si>
    <t xml:space="preserve">Elmotec AG </t>
  </si>
  <si>
    <t xml:space="preserve">Equip-Test Inc. </t>
  </si>
  <si>
    <t xml:space="preserve">Essemtec AG </t>
  </si>
  <si>
    <t xml:space="preserve">Famecs Corporation </t>
  </si>
  <si>
    <t xml:space="preserve">FCT Solder </t>
  </si>
  <si>
    <t xml:space="preserve">Global SMT </t>
  </si>
  <si>
    <t xml:space="preserve">Heller Industries </t>
  </si>
  <si>
    <t xml:space="preserve">HEPCO Inc. </t>
  </si>
  <si>
    <t xml:space="preserve">Heraeus Electronics </t>
  </si>
  <si>
    <t xml:space="preserve">Hirox-USA, Inc. </t>
  </si>
  <si>
    <t xml:space="preserve">Indium Corporation </t>
  </si>
  <si>
    <t xml:space="preserve">Innovative Microscopes </t>
  </si>
  <si>
    <t xml:space="preserve">Inovaxe Corporation </t>
  </si>
  <si>
    <t xml:space="preserve">IPC  </t>
  </si>
  <si>
    <t xml:space="preserve">IPTE LLC </t>
  </si>
  <si>
    <t xml:space="preserve">Japan Unix </t>
  </si>
  <si>
    <t xml:space="preserve">JH Technologies </t>
  </si>
  <si>
    <t xml:space="preserve">JOT Automation </t>
  </si>
  <si>
    <t xml:space="preserve">JTAG Technologies </t>
  </si>
  <si>
    <t xml:space="preserve">JUKI America </t>
  </si>
  <si>
    <t xml:space="preserve">Keiron Technologies </t>
  </si>
  <si>
    <t xml:space="preserve">KEYENCE Corporation </t>
  </si>
  <si>
    <t xml:space="preserve">Keysight Technologies </t>
  </si>
  <si>
    <t xml:space="preserve">Koki Americas </t>
  </si>
  <si>
    <t xml:space="preserve">Learning Lounge </t>
  </si>
  <si>
    <t xml:space="preserve">LPKF Laser </t>
  </si>
  <si>
    <t xml:space="preserve">Luminovo GmbH </t>
  </si>
  <si>
    <t xml:space="preserve">Metallic Resources </t>
  </si>
  <si>
    <t xml:space="preserve">MicroCare, LLC </t>
  </si>
  <si>
    <t xml:space="preserve">Microscope World </t>
  </si>
  <si>
    <t xml:space="preserve">Mirtec Corp </t>
  </si>
  <si>
    <t xml:space="preserve">MivaTek Global </t>
  </si>
  <si>
    <t xml:space="preserve">Nikon Metrology </t>
  </si>
  <si>
    <t xml:space="preserve">PACE Worldwide </t>
  </si>
  <si>
    <t xml:space="preserve">Palitronica Inc </t>
  </si>
  <si>
    <t xml:space="preserve">Panasonic Connect </t>
  </si>
  <si>
    <t xml:space="preserve">Peak Gas </t>
  </si>
  <si>
    <t xml:space="preserve">Pemtron Corporation </t>
  </si>
  <si>
    <t xml:space="preserve">Polar Instruments </t>
  </si>
  <si>
    <t xml:space="preserve">Poster Presentations </t>
  </si>
  <si>
    <t xml:space="preserve">Practical Components </t>
  </si>
  <si>
    <t xml:space="preserve">Protavic America </t>
  </si>
  <si>
    <t xml:space="preserve">Quik-Tool, LLC </t>
  </si>
  <si>
    <t xml:space="preserve">Rocka Solutions </t>
  </si>
  <si>
    <t xml:space="preserve">Roechling Industrial- </t>
  </si>
  <si>
    <t xml:space="preserve">Rogers Corporation </t>
  </si>
  <si>
    <t xml:space="preserve">Scienscope International </t>
  </si>
  <si>
    <t xml:space="preserve">Seica Inc. </t>
  </si>
  <si>
    <t xml:space="preserve">Sick, Inc. </t>
  </si>
  <si>
    <t xml:space="preserve">Sierra Circuits </t>
  </si>
  <si>
    <t xml:space="preserve">Smart Sonic </t>
  </si>
  <si>
    <t xml:space="preserve">Smartsol Technologies </t>
  </si>
  <si>
    <t xml:space="preserve">Solderstar LLC </t>
  </si>
  <si>
    <t xml:space="preserve">Sono-Tek Corporation </t>
  </si>
  <si>
    <t xml:space="preserve">SPEA S.p.A. </t>
  </si>
  <si>
    <t xml:space="preserve">StenTech Inc. </t>
  </si>
  <si>
    <t xml:space="preserve">SuperDry Totech </t>
  </si>
  <si>
    <t xml:space="preserve">SYNEO LLC </t>
  </si>
  <si>
    <t xml:space="preserve">Tamura Corporation </t>
  </si>
  <si>
    <t xml:space="preserve">TE Connectivity </t>
  </si>
  <si>
    <t xml:space="preserve">Technica U.S.A. </t>
  </si>
  <si>
    <t xml:space="preserve">Technology Theater </t>
  </si>
  <si>
    <t xml:space="preserve">TEXMAC Inc. </t>
  </si>
  <si>
    <t xml:space="preserve">Tintronics Industries </t>
  </si>
  <si>
    <t xml:space="preserve">TopLine Corporation </t>
  </si>
  <si>
    <t xml:space="preserve">Trans-Tec America </t>
  </si>
  <si>
    <t xml:space="preserve">V-TEK, Inc. </t>
  </si>
  <si>
    <t xml:space="preserve">Viscom Inc </t>
  </si>
  <si>
    <t xml:space="preserve">Vision Engineering </t>
  </si>
  <si>
    <t xml:space="preserve">ZESTRON Corporation </t>
  </si>
  <si>
    <t xml:space="preserve">Zymet Inc </t>
  </si>
  <si>
    <t>Acroview Technology  Corp.,</t>
  </si>
  <si>
    <t>AGC Multi Material America,Inc.</t>
  </si>
  <si>
    <t>Air &amp; Water Systems</t>
  </si>
  <si>
    <t>Air-Vac Engineering Company</t>
  </si>
  <si>
    <t>All4-PCB (NorthAmerica),Inc.</t>
  </si>
  <si>
    <t>Youngpool Technology(HK) Co.,Ltd</t>
  </si>
  <si>
    <t>ZEISS Industrial Quality Solutions</t>
  </si>
  <si>
    <t>Yamaha Motor Corporation,U.S.A.</t>
  </si>
  <si>
    <t>Ascentec Engineering, LLC</t>
  </si>
  <si>
    <t>Arlon-EMD Specialty Materials LLC</t>
  </si>
  <si>
    <t>AOI Systems Limited</t>
  </si>
  <si>
    <t>Anda Technologies USA,Inc.</t>
  </si>
  <si>
    <t>American Hakko Products,Inc.</t>
  </si>
  <si>
    <t>American Fairfield Inc.</t>
  </si>
  <si>
    <t>Allied High Tech Products</t>
  </si>
  <si>
    <t>All Flex Solutions Inc.</t>
  </si>
  <si>
    <t>Asinda Circuits Technology Co.,Limited</t>
  </si>
  <si>
    <t>Asys Group Americas Inc.</t>
  </si>
  <si>
    <t>Atotech/ An MKS Brand</t>
  </si>
  <si>
    <t>Austin American Technology</t>
  </si>
  <si>
    <t>Aven International, Inc</t>
  </si>
  <si>
    <t>Blackfox Training Institute</t>
  </si>
  <si>
    <t>Boardera Software Inc.</t>
  </si>
  <si>
    <t>Booster Electronics (HongKong) Co.</t>
  </si>
  <si>
    <t>Bowman Analytics, Inc.</t>
  </si>
  <si>
    <t>Burkle North America</t>
  </si>
  <si>
    <t>Conductive Containers, Inc</t>
  </si>
  <si>
    <t>Creative Electron, Inc.</t>
  </si>
  <si>
    <t>Crosslink Technology Inc</t>
  </si>
  <si>
    <t>Crystal Mark, Inc</t>
  </si>
  <si>
    <t>Daniels Manufacturing Corporation</t>
  </si>
  <si>
    <t>Data I/O Corporation</t>
  </si>
  <si>
    <t>De Nora Tech</t>
  </si>
  <si>
    <t>Dediprog Technology LLC</t>
  </si>
  <si>
    <t>DEN-ON INSTRUMENTS CO.,LTD</t>
  </si>
  <si>
    <t>EIPC European Institute of Printed Circuits</t>
  </si>
  <si>
    <t>Electra Polymers Ltd</t>
  </si>
  <si>
    <t>Cab Technology, Inc.</t>
  </si>
  <si>
    <t>Cencorp Americas LLC</t>
  </si>
  <si>
    <t>CeTaQ Americas LLC</t>
  </si>
  <si>
    <t xml:space="preserve">Chemcut </t>
  </si>
  <si>
    <t>China Printed Circuit Association</t>
  </si>
  <si>
    <t>WNIE - What's New in Electronics</t>
  </si>
  <si>
    <t>Western Manufacturing Equipment</t>
  </si>
  <si>
    <t>VJ Electronix, Inc.</t>
  </si>
  <si>
    <t>ViTrox Technologies Sdn.Bhd.</t>
  </si>
  <si>
    <t>VisiConsult X-ray Solutions Americas Corp.</t>
  </si>
  <si>
    <t>Vermes Microdispensing America Inc.</t>
  </si>
  <si>
    <t>Vayo (Shanghai) Technology Co.,</t>
  </si>
  <si>
    <t>Uyemura International Corp</t>
  </si>
  <si>
    <t>Universal Instruments Corp.</t>
  </si>
  <si>
    <t>Trojan Suzhou Material Technology Co.,Ltd</t>
  </si>
  <si>
    <t>Tritek Circuit Products</t>
  </si>
  <si>
    <t>Transition Automation, Inc.</t>
  </si>
  <si>
    <t>TMP/ A Division of French Oil</t>
  </si>
  <si>
    <t>Test Research USA Inc</t>
  </si>
  <si>
    <t>Taiwan Union Technology Corporation</t>
  </si>
  <si>
    <t>TAGARNO USA, Inc.</t>
  </si>
  <si>
    <t>TAC Water and Misting Systems</t>
  </si>
  <si>
    <t>Sunshine Global Circuits</t>
  </si>
  <si>
    <t>Sun Chemical Inc</t>
  </si>
  <si>
    <t>Renex Predrag Topic</t>
  </si>
  <si>
    <t>Reserved for TPCA Pavilion</t>
  </si>
  <si>
    <t>Robotas Technologies  Ltd.</t>
  </si>
  <si>
    <t>Saki America, Inc.</t>
  </si>
  <si>
    <t>SASinno Americas LLC</t>
  </si>
  <si>
    <t>ScanCAD International, Inc</t>
  </si>
  <si>
    <t>Schmid Systems, Inc.</t>
  </si>
  <si>
    <t>Schmoll America Inc</t>
  </si>
  <si>
    <t>SEC Co., Ltd.</t>
  </si>
  <si>
    <t>See-Plus Industrial Ltd.</t>
  </si>
  <si>
    <t>Seika Machinery, Inc</t>
  </si>
  <si>
    <t>Senju Comtek Corp</t>
  </si>
  <si>
    <t>Shenzhen Anewbest Electronic Technology Co.,Ltd</t>
  </si>
  <si>
    <t>Shenzhen Jingchengda Circuit Technology Co.,LTD.</t>
  </si>
  <si>
    <t>Shenzhen Shangken Electronics Co.,LTD</t>
  </si>
  <si>
    <t>Siborg Systems Inc</t>
  </si>
  <si>
    <t>Sierra Electronics Inc</t>
  </si>
  <si>
    <t>Simplimatic, A Signode Brand</t>
  </si>
  <si>
    <t>Smart Splice LLC</t>
  </si>
  <si>
    <t>SMT Today Ltd</t>
  </si>
  <si>
    <t>SMT Union LLC</t>
  </si>
  <si>
    <t>South-Tek Systems</t>
  </si>
  <si>
    <t>Specialized Coating  Services LLC</t>
  </si>
  <si>
    <t>Specialty Coating Systems</t>
  </si>
  <si>
    <t>Han's Laser Corp.</t>
  </si>
  <si>
    <t>Hanwha Semitech Americas,Inc.</t>
  </si>
  <si>
    <t>Hentec Industries, Inc</t>
  </si>
  <si>
    <t>High Tech Conversions</t>
  </si>
  <si>
    <t>Highland Street Media/Mexico EMS</t>
  </si>
  <si>
    <t>Hitech Circuits Co.,Limited</t>
  </si>
  <si>
    <t>Hitek Technology American Inc</t>
  </si>
  <si>
    <t>Hong Kong Printed Circuit Association</t>
  </si>
  <si>
    <t>Horizon Industrial Systems, Inc.</t>
  </si>
  <si>
    <t>HumiSeal - Chase Corporation</t>
  </si>
  <si>
    <t>I Source Technical Services,Inc.</t>
  </si>
  <si>
    <t>IBL Technologies LLC</t>
  </si>
  <si>
    <t>Ingun USA, Inc</t>
  </si>
  <si>
    <t>Integrated Process Systems,Inc.</t>
  </si>
  <si>
    <t>Inventec Performance Chemicals</t>
  </si>
  <si>
    <t>Isola / TCT Circuit</t>
  </si>
  <si>
    <t>ITC Intercircuit NA</t>
  </si>
  <si>
    <t>ITW EAE, a division</t>
  </si>
  <si>
    <t>JBC Tools  USA Inc</t>
  </si>
  <si>
    <t>Koh Young Technology,Inc.</t>
  </si>
  <si>
    <t>Kurtz Ersa, Inc.</t>
  </si>
  <si>
    <t>Lin Horn Technology Co.,Ltd.</t>
  </si>
  <si>
    <t>LPMS USA, LLC</t>
  </si>
  <si>
    <t>Mek Americas LLC</t>
  </si>
  <si>
    <t>Memmert USA LLC</t>
  </si>
  <si>
    <t>MBtech Cleaning Systems,Inc.</t>
  </si>
  <si>
    <t>Matrix Electronics Limited</t>
  </si>
  <si>
    <t>marco Systemanalyse und Entwicklung GmbH</t>
  </si>
  <si>
    <t>Machine Vision Products,Inc</t>
  </si>
  <si>
    <t>MacDermid Alpha Electronics Solutions</t>
  </si>
  <si>
    <t>MG Chemicals Ltd.</t>
  </si>
  <si>
    <t>Mid America Taping &amp; Reeling,Inc.</t>
  </si>
  <si>
    <t>Nexus Electronics  Sdn Bhd</t>
  </si>
  <si>
    <t>Nihon Superior Co.,Ltd.</t>
  </si>
  <si>
    <t>Notion Systems GmbH</t>
  </si>
  <si>
    <t>Oak Mitsui Technologies,LLC</t>
  </si>
  <si>
    <t>Ohmega and Ticer Technologies LLC</t>
  </si>
  <si>
    <t>Parmi USA Inc</t>
  </si>
  <si>
    <t>PBT Works USA</t>
  </si>
  <si>
    <t>Photo Chemical Systems</t>
  </si>
  <si>
    <t>Pillarhouse USA INC</t>
  </si>
  <si>
    <t>Plasma Ruggedized Solutions</t>
  </si>
  <si>
    <t>Pluritec North America Ltd</t>
  </si>
  <si>
    <t>Process Sciences, Inc.</t>
  </si>
  <si>
    <t>Rehm Thermal Systems GmbH</t>
  </si>
  <si>
    <t>Real Time with IPC</t>
  </si>
  <si>
    <t>Quantum Storage Systems</t>
  </si>
  <si>
    <t>Guangdong Sayfu Multilayer Circuits Co.,Ltd</t>
  </si>
  <si>
    <t>GreenSource Fabrication LLC</t>
  </si>
  <si>
    <t>Ground Control Software,Inc.</t>
  </si>
  <si>
    <t>GPD Global, Inc.</t>
  </si>
  <si>
    <t>Goal Searchers Co.,Ltd</t>
  </si>
  <si>
    <t>Glory Faith Electronics Co.,Ltd</t>
  </si>
  <si>
    <t>Glenbrook Technologies Inc.</t>
  </si>
  <si>
    <t>Fuji America Corporation</t>
  </si>
  <si>
    <t>FlexLink Systems Inc.</t>
  </si>
  <si>
    <t>First Texas Products Electronics MFG</t>
  </si>
  <si>
    <t>Fancort Industries, Inc.</t>
  </si>
  <si>
    <t>Europlacer Americas Inc.</t>
  </si>
  <si>
    <t>EPS Worldwide pvt Ltd.</t>
  </si>
  <si>
    <t>EMT Electronics, Inc.</t>
  </si>
  <si>
    <t>Elisa IndustrIQ USA,Inc</t>
  </si>
  <si>
    <t>Element Materials Technology</t>
  </si>
  <si>
    <t>Electronic Controls Design,Inc.</t>
  </si>
  <si>
    <t>Hong Kong</t>
  </si>
  <si>
    <t>79 Jenkins Road Andover, MA 1810</t>
  </si>
  <si>
    <t>1621 McEwen Drive, Suite 33 Whitby, ON L1N9A5 Canada</t>
  </si>
  <si>
    <t>20992 Bake Parkway Lake Forest, CA 92630</t>
  </si>
  <si>
    <t>6469 Almaden Expressway, Suite 80 #377 San Jose, CA 95120</t>
  </si>
  <si>
    <t>200 Exchange Street, Suite 300 Maiden, MA 2148</t>
  </si>
  <si>
    <t>1 Rotherbrook Court Petersfield, Hampshire GU32 3QG</t>
  </si>
  <si>
    <t>220 Gibraltar Road, Suite 300 Horsham, PA 19044</t>
  </si>
  <si>
    <t>1420 W. 12th Place Tempe, AZ 85281</t>
  </si>
  <si>
    <t>1658 Bushy Park Road Goose Creek, SC 29445</t>
  </si>
  <si>
    <t>70 Washington Road Princeton Junction, NJ 8550</t>
  </si>
  <si>
    <t>25 Kennedy Drive Cranston, RI 2920</t>
  </si>
  <si>
    <t>1076-B Van Buren Avenue Indian Trail, NC 28079</t>
  </si>
  <si>
    <t>Company 30 Progress Avenue Seymour, CT 6483</t>
  </si>
  <si>
    <t>2700 NE Expressway, Building B, Suite 500 Atlanta, GA 30345</t>
  </si>
  <si>
    <t>345 Mira Loma Avenue Glendale, CA 91204</t>
  </si>
  <si>
    <t>1705 Cannon Lane Northfield, MN 55057</t>
  </si>
  <si>
    <t>905 Albion Avenue Schaumburg, IL 60140</t>
  </si>
  <si>
    <t>16207 Camenita Road Cerritos, CA 90703</t>
  </si>
  <si>
    <t>541 Northgate Parkway Wheelling, IL 60090</t>
  </si>
  <si>
    <t>de l Oree Par d Affaires des Portes Val De Reuil, Normandy 27100 France</t>
  </si>
  <si>
    <t>161 Madison Avenue, Suite 55W New York, NY 10016</t>
  </si>
  <si>
    <t>28920 Avenue Williams Valencia, CA 91355</t>
  </si>
  <si>
    <t>1518 Lancaster Point Way San Diego, CA 92154</t>
  </si>
  <si>
    <t>47639 Lakeview Boulevard Fremont, CA 94538</t>
  </si>
  <si>
    <t>262 Bexley Drive Davenport, FL 33897</t>
  </si>
  <si>
    <t>3969 Lemon Creek Road Bridgman, MI 49106</t>
  </si>
  <si>
    <t>1678 N, Maple Street Corona, CA 92878</t>
  </si>
  <si>
    <t>380 Portage Avenue Palo Alto, CA 94306</t>
  </si>
  <si>
    <t>42136 Sarah Way Temecula, CA 92590</t>
  </si>
  <si>
    <t>9433 Hyssop Drive Rancho Cucamonga, CA 91730</t>
  </si>
  <si>
    <t>830 Tower Drive, Suite 200 Medina, MN 55340</t>
  </si>
  <si>
    <t>18500 SW 108th Avenue Tualatin, OR 97062</t>
  </si>
  <si>
    <t>1209,Chang'an Building,No.56,Second Industrial Zone,Houting Community,Shajing Street,Bao'an Shenzhen, Guangdong 518000 China</t>
  </si>
  <si>
    <t>3975 Lakefield Court, Suite 106 Suwanee, GA 30024</t>
  </si>
  <si>
    <t>140 Satellite Boulevard NE, Suite D Suwanee, GA 30024</t>
  </si>
  <si>
    <t>1750 Overview Drive Rock Hill, SC 29730</t>
  </si>
  <si>
    <t>401 Industrial Boulevard, PO Box 1489 Burnet, TX 78611</t>
  </si>
  <si>
    <t>4330 Varsity Drive Ann Arbor, MI 48108</t>
  </si>
  <si>
    <t>1450 Koll Circle, #110 San Jose, CA 95112</t>
  </si>
  <si>
    <t>32 rue du Theatre Paris 75015 France</t>
  </si>
  <si>
    <t>Bach 2 - ESA60512100 - Montcada, Reixac, Barcelona 8110 Spain</t>
  </si>
  <si>
    <t>701 Delaware Avenue, Unit B Longmont, CO 80501</t>
  </si>
  <si>
    <t>260 King Street, Suite 205 Kitchener, ON N2G 4Z9 Canada</t>
  </si>
  <si>
    <t>Limited Flat B, 5th Floor, Heung Yee Kuk Building 04-08-2025 Shung Tak Street, Tai Po 518052 Hong Kong</t>
  </si>
  <si>
    <t>1105 Remington Road Schaumburg, IL 60173</t>
  </si>
  <si>
    <t>15000 Northwest Freeway Houston, TX 77040</t>
  </si>
  <si>
    <t>6555 W. Good Hope Road Milwaukee, WI 53223</t>
  </si>
  <si>
    <t>15 Elizabeth Drive Chelmsford, MA 1824</t>
  </si>
  <si>
    <t>10 Lyberty Way Westford, MA 1886</t>
  </si>
  <si>
    <t>4501 Green Point Drive, Suite 108 Greenboro, NC 27410</t>
  </si>
  <si>
    <t>305 Hill Brady Road Battle Creek, MI 49037</t>
  </si>
  <si>
    <t>21 Alpha Road, Suite 200 Chelmsford, MA 1824</t>
  </si>
  <si>
    <t>3600 West Military Highway, Suite 1 McAllen, TX 78503</t>
  </si>
  <si>
    <t>670 N. Commericial Street, Suite 21 Manchester, NH 3101</t>
  </si>
  <si>
    <t>1700 Monotpolis Drive Austin, TX 78741</t>
  </si>
  <si>
    <t>6108 188th Street NE, Suite B800 Arlington, WA 98223</t>
  </si>
  <si>
    <t>104 Lake Avenue S., Unit 3 Nesconset, NY 11767</t>
  </si>
  <si>
    <t>500-1 State College, PA 16803</t>
  </si>
  <si>
    <t>Building No. 95, CPCA Headquarters 2338 Duhui Road Minhang District Shanghai 201108 China</t>
  </si>
  <si>
    <t>12011 Mosteller Road Cincinnati, OH 45241</t>
  </si>
  <si>
    <t>630 Flushing Avenue, Floor 5 Brooklyn, NY 11206</t>
  </si>
  <si>
    <t>28-B Boulevade de l'aeroport Bromonit, Quebec J2l 1S6 Canada</t>
  </si>
  <si>
    <t>100 Trap Falls Road Extension Shelton, CT 6484</t>
  </si>
  <si>
    <t>10900 Fountains Drive, Suite 100 Maple Grove, MN 55369</t>
  </si>
  <si>
    <t>do Caulino, 314 Alfena Valongo, Porto 4445-259 Portugal</t>
  </si>
  <si>
    <t>13100 Alondra Boulevard, Suite 102 Cerritos, CA 90703</t>
  </si>
  <si>
    <t>201 Trade Street San Marcos, CA 92078</t>
  </si>
  <si>
    <t>6430 Vipond Drive Mississauga, ON L5T 1W8 Canada</t>
  </si>
  <si>
    <t>613 Justin Avenue Glendale, CA 91201</t>
  </si>
  <si>
    <t>751 S. Church Street Goldston, NC 27252</t>
  </si>
  <si>
    <t>150 Menachem Begin Street Tel Aviv 0 Israel</t>
  </si>
  <si>
    <t>526 Thorpe Road Orlando, FL 32824</t>
  </si>
  <si>
    <t>6645 185th Avenue NE, Suite 100 Redmond, WA 98052</t>
  </si>
  <si>
    <t>212 Railroad Drive Ivyland, PA 18974</t>
  </si>
  <si>
    <t>7590 Discovery Lane Concord, OH 44077</t>
  </si>
  <si>
    <t>209 E Basline Road, Suite 208 #8 Tempe, AZ 85283</t>
  </si>
  <si>
    <t>Via Pizzuolo 77 Rancate, Ticino 6862</t>
  </si>
  <si>
    <t>Sekimachi Higashi 1-26-10 Nerima Ku, Tokyo 1770052 Japan</t>
  </si>
  <si>
    <t>187 Contractors Avenue Livermore, CA 94551</t>
  </si>
  <si>
    <t>120 Wilbur Place, Suite A Bohemia, NY 11716</t>
  </si>
  <si>
    <t>for PrCB and Interconnect Tech. 300 HWY 361, Building 3287E, Code JXMP Crane, IN 47522</t>
  </si>
  <si>
    <t>318 Industrial Lane Torrington, CT 6790</t>
  </si>
  <si>
    <t>Bedrijfsweg 33 Geleen, Limburg 6163CZ Netherlands</t>
  </si>
  <si>
    <t>Roughway Mill Dunks Green, Kent TN11 9SG United Kingdom</t>
  </si>
  <si>
    <t>4287-B SE International Way Milwaukee, OR 97222</t>
  </si>
  <si>
    <t>9987 Carver Road, Suite 400 Blue Ash, OH 45242</t>
  </si>
  <si>
    <t>dba CalcuQuote 13140 Colt Road, Suite 335 Dallas, TX 75240</t>
  </si>
  <si>
    <t>Gewerbestrasse 30 Kleindottingen, Aargau 5314 Switzerland</t>
  </si>
  <si>
    <t>5900 Balcones Drive #19876 Austin, TX 78731</t>
  </si>
  <si>
    <t>807 Las Cimas Parkway, Suite 400 Austin, TX 78746</t>
  </si>
  <si>
    <t>145, Garmal Pune, Maharashtra 411041 India</t>
  </si>
  <si>
    <t>2800 Aurora Road, Suite C Melbourne, FL 32935</t>
  </si>
  <si>
    <t>Mosenstrasse 20 Aesch, Lucerne 6287 Switzerland</t>
  </si>
  <si>
    <t>4640 East Elwood Street, Suite 14 Phoenix, AZ 85040</t>
  </si>
  <si>
    <t>16130 Gundry Avenue Paramount, CA 90723</t>
  </si>
  <si>
    <t>118, Ungbigongdan-gil Yangsan-si, Gyeongsangnam-do 50524 South Korea</t>
  </si>
  <si>
    <t>31 Fairfield Place West Caldwell, NJ 7006</t>
  </si>
  <si>
    <t>7345 Greendale Road Windson, CO 80550</t>
  </si>
  <si>
    <t>1120 Alza Drive El Paso, TX 79907</t>
  </si>
  <si>
    <t>6580 Snowdrift Road Covington, KY 41017</t>
  </si>
  <si>
    <t>171 Corporate Woods Parkway Vernon Hills, IL 60061</t>
  </si>
  <si>
    <t>11 Emery Avenue Randolph, NJ 7869</t>
  </si>
  <si>
    <t>&amp; Packaging 1 Mellanby CL, Street, Suite 2 Somerset BA16 0NX United Kingdom</t>
  </si>
  <si>
    <t>No. 28th Nanxin Rd.,Changkun Industrial Park Changshu City Suzhou, Jiangsu 215500 China</t>
  </si>
  <si>
    <t>Zhuhai Building 2, No.2007, South Mingzhu Road, Qianshan Zhuhai, Guangdong 519000</t>
  </si>
  <si>
    <t>611 Hillingsworth Street Grand Junction, CO 81505</t>
  </si>
  <si>
    <t>2869 Lowell Court San Jose, CA 95121</t>
  </si>
  <si>
    <t>81 Ceda Road, Building #1 North Charlestown, NH 3603</t>
  </si>
  <si>
    <t>Room 530, Building 1, No. 411,Dongguan-Changsha Dalingshan Town, Dongguan City, Guangdong Province Dongguan, Guangdong 523000 China</t>
  </si>
  <si>
    <t>4224 Clay Business Drive Katy, TX 77449</t>
  </si>
  <si>
    <t>6000 Phyllis Drive Cypress, CA 90630</t>
  </si>
  <si>
    <t>4 Vreeland Road Florham Park, NJ 7932</t>
  </si>
  <si>
    <t>1801 Rutherford Road Suite 115A, Building 1, Dock 3 Greenville, SC 29609</t>
  </si>
  <si>
    <t>25517 E Kildea Road Newman Lake, WA 99025</t>
  </si>
  <si>
    <t>150 San Lazaro Ave Sunnvale, CA 94086</t>
  </si>
  <si>
    <t>24 Union Hill road Conshohocken, PA 19428</t>
  </si>
  <si>
    <t>8 Niblick Road, Suite 108 Edfield, CT 6082</t>
  </si>
  <si>
    <t>5 Highland Street, C-2 West Hartford, CT 6119</t>
  </si>
  <si>
    <t>7000 Kinderkamack Road, Suite 108 Oradell, NJ 7649</t>
  </si>
  <si>
    <t>2F,Building C,Suojia Technology Park,Hangcheng Shenzhen, Guangdong 518126 China</t>
  </si>
  <si>
    <t>333 S Brea Canyon Road, Suite 101 Diamond Bar, CA 91765</t>
  </si>
  <si>
    <t>Unit 1508, 15/F, Greenfield Tower, Concordia Plaza No. 1 Science Museum Road, Tsim Sha Tsui East, Kow Hong Kong</t>
  </si>
  <si>
    <t>7041 Grand River Avenue Brighton, MI 48114</t>
  </si>
  <si>
    <t>375 University Avenue Westwood, MA 2090</t>
  </si>
  <si>
    <t>5 Rancho Circle Lake Forest, CA 92630</t>
  </si>
  <si>
    <t>2014 Jaffa Drive, Unit 106-107 St. Cloud, FL 34771</t>
  </si>
  <si>
    <t>Motta 4 Balerna, Tessin 6828 Switzerland</t>
  </si>
  <si>
    <t>3600 Middleton Ann Arbot, MI 48105</t>
  </si>
  <si>
    <t>301 Woods Park Drive, Suite 301 Clinton, NY 13323</t>
  </si>
  <si>
    <t>1300 Altura Road, Suite 125-1 Fort Mill, SC 29708</t>
  </si>
  <si>
    <t>806 North Twin Oaks Valley Road. #140 San Marcos, CA 92069</t>
  </si>
  <si>
    <t>1141 S. Rogers Circle, Suite #7 Boca Rotan, FL 33487</t>
  </si>
  <si>
    <t>20362 Windrow Drive Lake Forest, CA 92630</t>
  </si>
  <si>
    <t>2183 W. Park Avenue Cedar City, UT 84721</t>
  </si>
  <si>
    <t>500 Main Street Deep River, CT 6417</t>
  </si>
  <si>
    <t>6245 Shiloh Road, Suite B Alpharetta, GA 30005</t>
  </si>
  <si>
    <t>Supply 6565 West Frye Road Chandler, AZ 85226</t>
  </si>
  <si>
    <t>5708 Upper 147th Street W, Suite 110 Apple Valley, MN 55124</t>
  </si>
  <si>
    <t>of Illinois Tool Works, Inc. 35 Parkwood Drive, Suite 10 Hopkinton, MA 1748</t>
  </si>
  <si>
    <t>2-21-25 Akasaka, Minato-Ku Tokyo 107-0052 Japan</t>
  </si>
  <si>
    <t>9296 Dielman Industrial Drive Saint Louis, MO 63132</t>
  </si>
  <si>
    <t>2055 Junction Avenue, Suite 135 San Jose, CA 95131</t>
  </si>
  <si>
    <t>213 Hammond Avenue Fremont, CA 94539</t>
  </si>
  <si>
    <t>Nuottasaarentie 5 Oulu, Pohjois-Pohjanmaa 90100 Finland</t>
  </si>
  <si>
    <t>7711 Sarabee Drive Preston, MD 21655</t>
  </si>
  <si>
    <t>5151 McCrimmon Parkway, Suite 200 Morrisville, NC 27560</t>
  </si>
  <si>
    <t>High Tech Campus 29 Eindhover, NB 5656AE</t>
  </si>
  <si>
    <t>500 Park Boulevard, Suite 500 Itasco, IL 60143</t>
  </si>
  <si>
    <t>1400 Fountaingrove Parkway Santa Rosa, CA 95403</t>
  </si>
  <si>
    <t>16120 West Bernardo Drive San Diego, CA 92127</t>
  </si>
  <si>
    <t>1950 Evergreen Boulevard, Suite 200 Duluth, GA 30096</t>
  </si>
  <si>
    <t>6 Kovach Drive, Unit 614 Cincinnati, OH 45215</t>
  </si>
  <si>
    <t>87 Colin Drive Manchester, NH 3103</t>
  </si>
  <si>
    <t>1779 Pilgrim Road Plymouth, WI 53073</t>
  </si>
  <si>
    <t>430 Harding Industrial Drive Nashville, TN 37211</t>
  </si>
  <si>
    <t>No. 6 Chungshan Road Chiayi 62154 Taiwan</t>
  </si>
  <si>
    <t>2870 Scott Street, Suite 101 Vista, CA 92081</t>
  </si>
  <si>
    <t>&amp; Electronics 12555 SW Leveton Drive Tualatin, OR 97062</t>
  </si>
  <si>
    <t>1441 Branding Lane, Suite 110 Downers Grove, IL 60515</t>
  </si>
  <si>
    <t>Schellingstrasse 29 Munich, Bavaria 80799 Germany</t>
  </si>
  <si>
    <t>140 Centennial Avenue Piscataway, NJ 8854</t>
  </si>
  <si>
    <t>3270 Corporate View Vista, CA 92120</t>
  </si>
  <si>
    <t>410 Airpark Center Drive Nashville, TN 37217</t>
  </si>
  <si>
    <t>Hans-Boeckler-Str. 2 Dachau, Bavaria 85221 Germany</t>
  </si>
  <si>
    <t>1124 Mid-way Boulevard Mississauga, ON L5T 2C1 Canada</t>
  </si>
  <si>
    <t>1251 Avenue of the Americas, 3rd Floor New York, NY 10020</t>
  </si>
  <si>
    <t>8275 S. Eastern Avenue, Suite 200 Las Vegas, NV 89123</t>
  </si>
  <si>
    <t>W355 S9075 E Godfrey Lane Eagle, WI 53119</t>
  </si>
  <si>
    <t>2368 E Enterprise Parkway Twinsburg, OH 44087</t>
  </si>
  <si>
    <t>Moreno 1677, Piso 4 Oficina 45663 Guadalajara, Jalisco 44160 Mexico</t>
  </si>
  <si>
    <t>1210 Corporate Drive Burlington, ON L7L 5R6 Canada</t>
  </si>
  <si>
    <t>595 John Downey Drive New Britain, CT 6051</t>
  </si>
  <si>
    <t>1247 N Tustin Avenue Anaheim, CA 97807</t>
  </si>
  <si>
    <t>6122 Innovation Way Carlsbad, CA 92009</t>
  </si>
  <si>
    <t>121 Exchange Boulevard Glendale Heights, IL 60139</t>
  </si>
  <si>
    <t>3 Morese Road, 2A Oxford, CT 6478</t>
  </si>
  <si>
    <t>6 Dickinson Drive, Suite 218 Chadds Ford, PA 19317</t>
  </si>
  <si>
    <t>554 Clark Road Tweksbury, MA 1876</t>
  </si>
  <si>
    <t>No 8-10, Jalan Sri Sulong Selatan Taman Perindustrian Sri Sulong Batu Pahat,Johor 83000 Malaysia</t>
  </si>
  <si>
    <t>NS Bldg., 1-16-15 Eska-Cho Suita City, Osaka 564-0063 Japan</t>
  </si>
  <si>
    <t>12701 Grand River Road Brighton, MI 48116</t>
  </si>
  <si>
    <t>5900 Golden Hills Drive Minneapolis, MN 55401</t>
  </si>
  <si>
    <t>Werkstr. 2 Schwetzingen, Baden Wuttemberg 68723 Germany</t>
  </si>
  <si>
    <t>814 Wurltizer Drive North Tonawanda, NY 14120</t>
  </si>
  <si>
    <t>1030 Hoover Boulevard Frankfort, KY 40601</t>
  </si>
  <si>
    <t>4031 Elenda Street Culver City, CA 90232</t>
  </si>
  <si>
    <t>6605 Selnick Drive #C Elkridge, MD 21075</t>
  </si>
  <si>
    <t>140 Columbia Street W, 301B Waterloo, ON N2L3K8 Canada</t>
  </si>
  <si>
    <t>Two Riverfront Plaza, 9th Floor Newark, NJ 7102</t>
  </si>
  <si>
    <t>9853 Pacific Heights Boulevard, Suite N San Diego, CA 92121</t>
  </si>
  <si>
    <t>18817 SE McLoughlin Boulevard Milwaukee, OR 97267</t>
  </si>
  <si>
    <t>3330 Cameron Park Drive, Building 900 Cameron Park, CA 95682</t>
  </si>
  <si>
    <t>210 Littleton Road, Suite 110 Westford, MA 1886</t>
  </si>
  <si>
    <t>#1406 Byucksan Digital Valley VI 219, Gasan digital 1-ro Seoul 8501 South Korea</t>
  </si>
  <si>
    <t>105 Forest Drive Knightdale, NC 27545</t>
  </si>
  <si>
    <t>201 Lively Boulevard Elk Grove, IL 60007</t>
  </si>
  <si>
    <t>5452 Business Drive Huntington Beach, CA 92649</t>
  </si>
  <si>
    <t>1556 Ocena Avenue Bohemia, NY 11716</t>
  </si>
  <si>
    <t>12655 SW Center Street, Suite 400 Beaverton, OR 97005</t>
  </si>
  <si>
    <t>10762 Noel Street Los Alamitos, CA 90720</t>
  </si>
  <si>
    <t>310 S Brushy Street Leander, TX 78641</t>
  </si>
  <si>
    <t>7842 South 1300 West West Jordan, UT 84088</t>
  </si>
  <si>
    <t>8 Ricker Avenue Londonderry, NH 3053</t>
  </si>
  <si>
    <t>6 Corporate Drive Halfmoon, NY 12065</t>
  </si>
  <si>
    <t>15800 NW 15th Avenue Miami, FL 33169</t>
  </si>
  <si>
    <t>10 Tanglewood Road Plainville, MA 2762</t>
  </si>
  <si>
    <t>Leinenstrasse 7 Blaubeuren, Baden-Wuttemberg 89143 Germany</t>
  </si>
  <si>
    <t>Al. Kazimierza Wielkiego 6E Wloclawek, Kujawsko-Pomorskie 87-800 Poland</t>
  </si>
  <si>
    <t>Unit 4, Thirkill Park Harogate, Yorks HG3 1 GQ United Kingdom</t>
  </si>
  <si>
    <t>9112 S. Austin Drive Pharr, TX 78577</t>
  </si>
  <si>
    <t>Cleveland 4321 Glenridge Road Cleveland, OH 44121</t>
  </si>
  <si>
    <t>100 N Dobson Road Chandler, AZ 85224</t>
  </si>
  <si>
    <t>2400 Huntington Boulevard Hoffman Estates, IL 60192</t>
  </si>
  <si>
    <t>1100 Stafford Street Washington, MO 63090</t>
  </si>
  <si>
    <t>26437 Confier Road Conifer, CO 80433</t>
  </si>
  <si>
    <t>2227 S. 48th Street, Suites E-F Tempe, AZ 85282</t>
  </si>
  <si>
    <t>10 North Martingale Road, Suite 400 Schaumburg, IL 60173</t>
  </si>
  <si>
    <t>211 Kitty Hawk Drive Morrisville, NC 27560</t>
  </si>
  <si>
    <t>5751 Schaefer Avenue Chino, CA 91708</t>
  </si>
  <si>
    <t>111, Saneop-ro 155beon-gil Suwon-si, Gwonseon-gu 16648</t>
  </si>
  <si>
    <t>Unit D, 15/F, World Tech Centre, 95 How Ming Str. Kwun Tong, Kowloon, Hong Kong</t>
  </si>
  <si>
    <t>110 Avco Road Haverhill, MA 1835</t>
  </si>
  <si>
    <t>21241 S. Western Avenue, Suite 140 Torrence, CA 90501</t>
  </si>
  <si>
    <t>2989 San Ysidro Way Santa Clara, CA 95051</t>
  </si>
  <si>
    <t>3F, Building 13th, COFCO (Fu'an)Robot Intelligent Shenzhen, Guangdong 518103 China</t>
  </si>
  <si>
    <t>Xihuan Ind Zn Xinyang Village Shajing Town, Baoan Shenzhen, Guangdong 518104 China</t>
  </si>
  <si>
    <t>318 Room,Huafeng Jinyuan Business Building A No.300 Xixiang Road, Bao'an District ShenZhen, GuangDong 518102 China</t>
  </si>
  <si>
    <t>24 Combermere Crescent Waterloo, ON N2L 5B1 Canada</t>
  </si>
  <si>
    <t>6900 West 110th Street Minneapolis, MN 55438</t>
  </si>
  <si>
    <t>1108 W Evelyn Avenue Sunnyvale, CA 94086</t>
  </si>
  <si>
    <t>2774 Agua Fria Street, A-1 Santa Fe, NM 87507</t>
  </si>
  <si>
    <t>1046 West London Park Drive Forest, VA 24551</t>
  </si>
  <si>
    <t>837 E 79th Street Cleveland, OH 44103</t>
  </si>
  <si>
    <t>1746 Starbridge Drive Surfside Beach, SC 29575</t>
  </si>
  <si>
    <t>12301 Rojas Drive, Suite A14 El Paso, TX 79928</t>
  </si>
  <si>
    <t>1 Dow Road Prestwick, South Ayrshire KA9 2TU Scotland</t>
  </si>
  <si>
    <t>8350 Ashlane Way, Suite 104 The Woodlands, TX 77382</t>
  </si>
  <si>
    <t>1739 Triangle Park Drive Maryville, TN 37801</t>
  </si>
  <si>
    <t>4600 140th Avenue North, Suite 180 Clearwater, FL 33773</t>
  </si>
  <si>
    <t>2012 Route 9W Milton, NY 12547</t>
  </si>
  <si>
    <t>U.S. Highway 421 North Wilmington, NC 28401</t>
  </si>
  <si>
    <t>Via Torino, 16 Volpiano 10088 Italy</t>
  </si>
  <si>
    <t>42680 Christy Street Fremont, CA 94538</t>
  </si>
  <si>
    <t>7645 Woodland Drive Indianapolis, IN 46278</t>
  </si>
  <si>
    <t>33 Wales Avenue Avon, MA 2322</t>
  </si>
  <si>
    <t>372 Hurricane Lane, Suite 202 Williston, VT 5495</t>
  </si>
  <si>
    <t>30750 NW Hillcrest Street North Plains, OR 97133</t>
  </si>
  <si>
    <t>35 Waterview Boulevard Parsippany, NJ 7054</t>
  </si>
  <si>
    <t>3400 Silverstone Drive, Unit 139 Plano, TX 75023</t>
  </si>
  <si>
    <t>590 N Shore Drive Miami Beach, FL 33141</t>
  </si>
  <si>
    <t>3875 Fiscal Court West Palm Beach, FL 33404</t>
  </si>
  <si>
    <t>18650 Coller Avenue, Unit K Lake Elsinore, CA 92530</t>
  </si>
  <si>
    <t>210 South Pinellas Avenue, Suite 168 Tarpon Springs, FL 34689</t>
  </si>
  <si>
    <t>803 Bo-ai Street Zhubei, Hsinchu County 302045 Taiwan</t>
  </si>
  <si>
    <t>2001 Gateway Place 740W San Jose, CA 95110</t>
  </si>
  <si>
    <t>2901 Fulling Mill Road Middletown, PA 17057</t>
  </si>
  <si>
    <t>47 Molter Street Cranston, RI 2910</t>
  </si>
  <si>
    <t>2431 Zanker Road San Jose, CA 95131</t>
  </si>
  <si>
    <t>700 Riverpark Drive North Reading, MA 1864</t>
  </si>
  <si>
    <t>832 Jury Court, S#4 San Jose, CA 95112</t>
  </si>
  <si>
    <t>2225 Martin Avenue, Suite K Santa Clara, CA 95050</t>
  </si>
  <si>
    <t>2122 Metro Circle Huntsville, AL 35801</t>
  </si>
  <si>
    <t>1035 W. Greene Street Piqua, OH 45356</t>
  </si>
  <si>
    <t>1123 W. Grove Ave Orange, CA 92614</t>
  </si>
  <si>
    <t>7301 W Boston Street Chandler, AZ 85226</t>
  </si>
  <si>
    <t>5 Trader Circle, Unit D Tyngsboro, MA 1879</t>
  </si>
  <si>
    <t>1719 N Case Street Orange, CA 92865</t>
  </si>
  <si>
    <t>Building 26, No.228 Gongtang Road, Luzhi TownSuzho Suzhou, Jiangsu 215127 China</t>
  </si>
  <si>
    <t>33 Broome Corporate Parkway Conklin, NY 13748</t>
  </si>
  <si>
    <t>3990 Concours Ontario, CA 91764</t>
  </si>
  <si>
    <t>751 Summit Avenue Mankato, MN 56001</t>
  </si>
  <si>
    <t>Ltd. Room 1206, Building 2, NO.2388 Xiupu Road, Pudong Shanghai 201315 China</t>
  </si>
  <si>
    <t>8510 Warner Road, Suite 100 Plain City, OH 43064</t>
  </si>
  <si>
    <t>1775 Breckinridge Parkway, Suite 500 Buford, GA 30519</t>
  </si>
  <si>
    <t>6820 Meadowridge Court, A9 Apharetta, GA 30005</t>
  </si>
  <si>
    <t>570 Danbury Road New Milford, CT 6776</t>
  </si>
  <si>
    <t>746, Persiaran Cassia Selatan 3 Batu Kawan Industrial Park Bandar Cassia, Penang 14110 Malaysia</t>
  </si>
  <si>
    <t>19 Alpha Road Chelmsford, MA 1824</t>
  </si>
  <si>
    <t>1000 Lufkin Road Apex, NC 27539</t>
  </si>
  <si>
    <t>3639 Midway Drive, Suite 148 San Diego, CA 92110</t>
  </si>
  <si>
    <t>The Annex at The Cottage Hazel Grove Hindhead, Surrey GU26 6BJ United Kingdom</t>
  </si>
  <si>
    <t>House, 137 Cambridge Road, Milton Cambridge, Cambridgeshire CB24 6AZ United Kingdom</t>
  </si>
  <si>
    <t>3065 Chastain Meadow Parkway Marietta, GA 30066</t>
  </si>
  <si>
    <t>3F,Building 16 / 3F,Building 17, Cuigang District Shenzhen, Fuyong Huaide, Baoan District 518103 China</t>
  </si>
  <si>
    <t>6250 Sycamore Lane N Maple Grove, MN 55369</t>
  </si>
  <si>
    <t>11285 Assett Loop Manassas, VA 20109</t>
  </si>
  <si>
    <t>7 Great Meadow Lane East Hanover, NJ 7936</t>
  </si>
  <si>
    <t>2895 Greenspoint Parkway, 100 Hoffman Estates, IL 60169</t>
  </si>
  <si>
    <t>U.S. Tech</t>
  </si>
  <si>
    <t>10 Gay Street Phoenixville, PA 19460</t>
  </si>
  <si>
    <t>Whitby</t>
  </si>
  <si>
    <t>UK</t>
  </si>
  <si>
    <t>Kitchener</t>
  </si>
  <si>
    <t>Tai Po</t>
  </si>
  <si>
    <t>Mississauga</t>
  </si>
  <si>
    <t>Tel Aviv</t>
  </si>
  <si>
    <t>TN</t>
  </si>
  <si>
    <t>IN</t>
  </si>
  <si>
    <t>VT</t>
  </si>
  <si>
    <t>AL</t>
  </si>
  <si>
    <t>Jiangsu</t>
  </si>
  <si>
    <t>Volpiano</t>
  </si>
  <si>
    <t>Italy</t>
  </si>
  <si>
    <t>Hsinchu</t>
  </si>
  <si>
    <t>Penang</t>
  </si>
  <si>
    <t>VA</t>
  </si>
  <si>
    <t>Malaysia</t>
  </si>
  <si>
    <t>Surrey</t>
  </si>
  <si>
    <t>Cambridgeshire</t>
  </si>
  <si>
    <t>Huaide</t>
  </si>
  <si>
    <t>NV</t>
  </si>
  <si>
    <t>Chiayi</t>
  </si>
  <si>
    <t>Bavaria</t>
  </si>
  <si>
    <t>Germany</t>
  </si>
  <si>
    <t>MD</t>
  </si>
  <si>
    <t>UT</t>
  </si>
  <si>
    <t>MO</t>
  </si>
  <si>
    <t>NM</t>
  </si>
  <si>
    <t>Jalisco</t>
  </si>
  <si>
    <t>Mexico</t>
  </si>
  <si>
    <t>Burlington</t>
  </si>
  <si>
    <t>Johor</t>
  </si>
  <si>
    <t>Osaka</t>
  </si>
  <si>
    <t>KY</t>
  </si>
  <si>
    <t>Wuttemberg</t>
  </si>
  <si>
    <t>Waterloo</t>
  </si>
  <si>
    <t>Seoul</t>
  </si>
  <si>
    <t>Switzerland</t>
  </si>
  <si>
    <t>Rancate</t>
  </si>
  <si>
    <t>Aargau</t>
  </si>
  <si>
    <t>Lucerne</t>
  </si>
  <si>
    <t>Tokyo</t>
  </si>
  <si>
    <t>Limburg</t>
  </si>
  <si>
    <t>Netherlands</t>
  </si>
  <si>
    <t>Kent</t>
  </si>
  <si>
    <t>Pune</t>
  </si>
  <si>
    <t>India</t>
  </si>
  <si>
    <t>Gyeongsangnam-do</t>
  </si>
  <si>
    <t>South Korea</t>
  </si>
  <si>
    <t>Somerset</t>
  </si>
  <si>
    <t>Tsim Sha Tsui</t>
  </si>
  <si>
    <t>Tessin</t>
  </si>
  <si>
    <t>Finland</t>
  </si>
  <si>
    <t>Pohjanmaa</t>
  </si>
  <si>
    <t>Eindhover</t>
  </si>
  <si>
    <t>Poland</t>
  </si>
  <si>
    <t>Pomorskie</t>
  </si>
  <si>
    <t>Harogate</t>
  </si>
  <si>
    <t>Gwonseon-gu</t>
  </si>
  <si>
    <t>Kowloon</t>
  </si>
  <si>
    <t>GuangDong</t>
  </si>
  <si>
    <t>Scotland</t>
  </si>
  <si>
    <t>www.accuassembly.com</t>
  </si>
  <si>
    <t>www.acculogic.com</t>
  </si>
  <si>
    <t>www.acroviewtech.com</t>
  </si>
  <si>
    <t>www.actnano.com</t>
  </si>
  <si>
    <t>www.adaptsys.com</t>
  </si>
  <si>
    <t>www.aiscorp.com</t>
  </si>
  <si>
    <t>www.agc-multimaterial.com</t>
  </si>
  <si>
    <t>www.agfa.com</t>
  </si>
  <si>
    <t>www.aitechnology.com</t>
  </si>
  <si>
    <t>www.aimsolder.com</t>
  </si>
  <si>
    <t>www.air&amp;watersystems.com</t>
  </si>
  <si>
    <t>www.air-vac-eng.com</t>
  </si>
  <si>
    <t>www.akrometrix.com</t>
  </si>
  <si>
    <t>www.all4-pcb.us</t>
  </si>
  <si>
    <t>www.allflexinc.com</t>
  </si>
  <si>
    <t>www.allfavorpcb-usa.com</t>
  </si>
  <si>
    <t>www.alliedhightech.com</t>
  </si>
  <si>
    <t>www.alltemated.com</t>
  </si>
  <si>
    <t>www.altix.fr</t>
  </si>
  <si>
    <t>www.americanfairfield.com</t>
  </si>
  <si>
    <t>www.hakkousa.com</t>
  </si>
  <si>
    <t>www.amerivacs.com</t>
  </si>
  <si>
    <t>www.anda.us</t>
  </si>
  <si>
    <t>www.aoisystems.com</t>
  </si>
  <si>
    <t>www.apolloseiko.com</t>
  </si>
  <si>
    <t>www.aqueoustech.com</t>
  </si>
  <si>
    <t>www.archsys.io</t>
  </si>
  <si>
    <t>www.argosyinc.com</t>
  </si>
  <si>
    <t>www.arlonemd.com</t>
  </si>
  <si>
    <t>www.ascinternational.com</t>
  </si>
  <si>
    <t>www.ascenteceng.com</t>
  </si>
  <si>
    <t>www.asindacircuits.com</t>
  </si>
  <si>
    <t>www.asmpt.com</t>
  </si>
  <si>
    <t>www.asys-group.com</t>
  </si>
  <si>
    <t>www.atotech.com</t>
  </si>
  <si>
    <t>www.aat-corp.com</t>
  </si>
  <si>
    <t>www.aventools.com</t>
  </si>
  <si>
    <t>www.axxonauto.com</t>
  </si>
  <si>
    <t>https://banyan.eco</t>
  </si>
  <si>
    <t>www.benmayor.com</t>
  </si>
  <si>
    <t>www.blackfox.com</t>
  </si>
  <si>
    <t>www.boardera.ca</t>
  </si>
  <si>
    <t>www.boostertech.cn</t>
  </si>
  <si>
    <t>www.bowmanxrf.com</t>
  </si>
  <si>
    <t>www.bpmmicro.com</t>
  </si>
  <si>
    <t>www.bradyid.com</t>
  </si>
  <si>
    <t>www.brooks.com</t>
  </si>
  <si>
    <t>www.BTU.com</t>
  </si>
  <si>
    <t>www.burkle.tech/us-en</t>
  </si>
  <si>
    <t>www.capicard.com</t>
  </si>
  <si>
    <t>www.cab.de/us</t>
  </si>
  <si>
    <t>www.cencorp.com</t>
  </si>
  <si>
    <t>www.cetecerp.com</t>
  </si>
  <si>
    <t>www.checksum.com</t>
  </si>
  <si>
    <t>www.chemcubed.com</t>
  </si>
  <si>
    <t>www.chemcut.net</t>
  </si>
  <si>
    <t>www.cpca.org.cn</t>
  </si>
  <si>
    <t>www.cszproducts.com</t>
  </si>
  <si>
    <t>www.cofactr.com</t>
  </si>
  <si>
    <t>www.cogiscan.com</t>
  </si>
  <si>
    <t>www.yxlon.comet.tech</t>
  </si>
  <si>
    <t>www.conductivecontainers.com</t>
  </si>
  <si>
    <t>www.controlar.com</t>
  </si>
  <si>
    <t>www.corelis.com</t>
  </si>
  <si>
    <t>www.creativeelectron.com</t>
  </si>
  <si>
    <t>www.crosslinktech.com</t>
  </si>
  <si>
    <t>www.crystalmarkinc.com</t>
  </si>
  <si>
    <t>www.ctisystems.net</t>
  </si>
  <si>
    <t>www.cybord.ai</t>
  </si>
  <si>
    <t>www.dmctools.com</t>
  </si>
  <si>
    <t>www.dataio.com</t>
  </si>
  <si>
    <t>www.ddmnovastar.com</t>
  </si>
  <si>
    <t>www.denora.com</t>
  </si>
  <si>
    <t>www.dediprog.com</t>
  </si>
  <si>
    <t>www.delvi.tech</t>
  </si>
  <si>
    <t>www.denondic.co.jp/en/</t>
  </si>
  <si>
    <t>www.digitaltest.com</t>
  </si>
  <si>
    <t>www.distechnology.com</t>
  </si>
  <si>
    <t>www.dymax.com</t>
  </si>
  <si>
    <t>www.eipc.org</t>
  </si>
  <si>
    <t>www.electrapolymers.com</t>
  </si>
  <si>
    <t>www.element.com</t>
  </si>
  <si>
    <t>www.calcuquote.com</t>
  </si>
  <si>
    <t>www.elmotec.com</t>
  </si>
  <si>
    <t>www.x-tremeseries.com</t>
  </si>
  <si>
    <t>www.epicor.com</t>
  </si>
  <si>
    <t>www.eps-ww.com</t>
  </si>
  <si>
    <t>www.equip-test.com</t>
  </si>
  <si>
    <t>www.essemtec.com</t>
  </si>
  <si>
    <t>www.europlacer.com</t>
  </si>
  <si>
    <t>www.excellon.com</t>
  </si>
  <si>
    <t>www.famecs.com</t>
  </si>
  <si>
    <t>www.fancort.com</t>
  </si>
  <si>
    <t>www.fctsolder.com</t>
  </si>
  <si>
    <t>www.ftpcircuits.com</t>
  </si>
  <si>
    <t>www.flexlink.com</t>
  </si>
  <si>
    <t>www.fujiamerica.com</t>
  </si>
  <si>
    <t>www.glenbrooktech.com</t>
  </si>
  <si>
    <t>www.globalsmt.net</t>
  </si>
  <si>
    <t>www.gloryfaith-sz.cn</t>
  </si>
  <si>
    <t>www.en.goalsearchers.com</t>
  </si>
  <si>
    <t>www.gpd-global.com</t>
  </si>
  <si>
    <t>www.gndctl.com</t>
  </si>
  <si>
    <t>www.greensource.us</t>
  </si>
  <si>
    <t>www.sfmpcb.com</t>
  </si>
  <si>
    <t>www.hanslaserus.com</t>
  </si>
  <si>
    <t>www.hanwhasemitech.com</t>
  </si>
  <si>
    <t>www.hellerindustries.com</t>
  </si>
  <si>
    <t>www.hendor-pe.com</t>
  </si>
  <si>
    <t>www.rpsautomation.com</t>
  </si>
  <si>
    <t>www.hepcoblue.com</t>
  </si>
  <si>
    <t>www.heraeus-electronics.com/en</t>
  </si>
  <si>
    <t>www.high-techconversions.com</t>
  </si>
  <si>
    <t>www.mexicoems.com</t>
  </si>
  <si>
    <t>www.hirox-usa.com</t>
  </si>
  <si>
    <t>www.hitechcircuits.com</t>
  </si>
  <si>
    <t>www.hitechkcircuits.com</t>
  </si>
  <si>
    <t>www.hkpca.org</t>
  </si>
  <si>
    <t>www.horizonsales.com</t>
  </si>
  <si>
    <t>www.i-source.net</t>
  </si>
  <si>
    <t>www.ibl-tech.com</t>
  </si>
  <si>
    <t>www.ideal-tek.com</t>
  </si>
  <si>
    <t>www.identco.com</t>
  </si>
  <si>
    <t>www.indium.com</t>
  </si>
  <si>
    <t>www.ingun.com</t>
  </si>
  <si>
    <t>www.innoscopes.com</t>
  </si>
  <si>
    <t>www.inovaxe.com</t>
  </si>
  <si>
    <t>www.insulectro.com</t>
  </si>
  <si>
    <t>www.ips-vcm.com</t>
  </si>
  <si>
    <t>www.inventecusa.com</t>
  </si>
  <si>
    <t>www.ipte.com</t>
  </si>
  <si>
    <t>www.isola-group.com</t>
  </si>
  <si>
    <t>www.itcintercircuit.com</t>
  </si>
  <si>
    <t>www.itweae.com</t>
  </si>
  <si>
    <t>www. Japanunix.com</t>
  </si>
  <si>
    <t>www.jbctools.com</t>
  </si>
  <si>
    <t>www.us.jetpcb.com</t>
  </si>
  <si>
    <t>www.jhtechnologies.com</t>
  </si>
  <si>
    <t>www.jotautomation.com</t>
  </si>
  <si>
    <t>www.jtag.com</t>
  </si>
  <si>
    <t>www.jukiamericas.com</t>
  </si>
  <si>
    <t>www.keirontechnologies.com</t>
  </si>
  <si>
    <t>www.keyence.com</t>
  </si>
  <si>
    <t>www.keysight.com</t>
  </si>
  <si>
    <t>www.kicthermal.com</t>
  </si>
  <si>
    <t>www.kohyoungamerica.com</t>
  </si>
  <si>
    <t>www.koki-global.com</t>
  </si>
  <si>
    <t>www.schleuniger.com</t>
  </si>
  <si>
    <t>www.kurtzersa.com</t>
  </si>
  <si>
    <t>www.kyzen.com</t>
  </si>
  <si>
    <t>www.lhtech.com.tw</t>
  </si>
  <si>
    <t>www.lisat.net</t>
  </si>
  <si>
    <t>www.lpkfusa.com</t>
  </si>
  <si>
    <t>www.lpms-usa.com</t>
  </si>
  <si>
    <t>www.luminovo.com</t>
  </si>
  <si>
    <t>www.macdermidalpha.com</t>
  </si>
  <si>
    <t>www.visionpro.com</t>
  </si>
  <si>
    <t>www.magnalytix.com</t>
  </si>
  <si>
    <t>www.marco-systems.com</t>
  </si>
  <si>
    <t>www.matrixelectronics.com</t>
  </si>
  <si>
    <t>www.mbtech.cleaning</t>
  </si>
  <si>
    <t>www.marantz-electronics.com</t>
  </si>
  <si>
    <t>www.memmertusa.com</t>
  </si>
  <si>
    <t>www.metallicresources.com</t>
  </si>
  <si>
    <t>www.mexsercom.mx</t>
  </si>
  <si>
    <t>www.mgchemicals.com</t>
  </si>
  <si>
    <t>www.microcare.com</t>
  </si>
  <si>
    <t>www.usamicrocraft.com</t>
  </si>
  <si>
    <t>www.microscopeworld.com</t>
  </si>
  <si>
    <t>www.matr.com</t>
  </si>
  <si>
    <t>www.mirtecusa.com</t>
  </si>
  <si>
    <t>www.MivaTek.Global</t>
  </si>
  <si>
    <t>www.mycronic.com</t>
  </si>
  <si>
    <t>www.nexus-electronic.com</t>
  </si>
  <si>
    <t>www.nihonsuperior.co.jp</t>
  </si>
  <si>
    <t>www.industry.nikon.com</t>
  </si>
  <si>
    <t>www.novair-usa.com</t>
  </si>
  <si>
    <t>www.oak-mitsuitechnologies.com</t>
  </si>
  <si>
    <t>www.quanticohmega.com</t>
  </si>
  <si>
    <t>www.automation.omron.com</t>
  </si>
  <si>
    <t>www.paceworldwide.com</t>
  </si>
  <si>
    <t>www.palitronica.com</t>
  </si>
  <si>
    <t>www.parmi.com</t>
  </si>
  <si>
    <t>www.pbt-worksusa.com</t>
  </si>
  <si>
    <t>www.pdr-rework.com</t>
  </si>
  <si>
    <t>www.peakgas.com</t>
  </si>
  <si>
    <t>www.pemtron.com</t>
  </si>
  <si>
    <t>www.photochemicalsystems.com</t>
  </si>
  <si>
    <t>www.pillarhouseusa.com</t>
  </si>
  <si>
    <t>www.plasmarugged.com</t>
  </si>
  <si>
    <t>www.pluritec.com</t>
  </si>
  <si>
    <t>www.polarinstruments.com</t>
  </si>
  <si>
    <t>www.practicalcomponents.com</t>
  </si>
  <si>
    <t>www.process-sciences.com</t>
  </si>
  <si>
    <t>www.proex1.com</t>
  </si>
  <si>
    <t>www.protavicamerica.com</t>
  </si>
  <si>
    <t>www.pva.net</t>
  </si>
  <si>
    <t>www.quantumstorage.com</t>
  </si>
  <si>
    <t>www.quik-tool.com</t>
  </si>
  <si>
    <t>www.rehm-group.com</t>
  </si>
  <si>
    <t>www.reeco.info</t>
  </si>
  <si>
    <t>www.robotas.com</t>
  </si>
  <si>
    <t>www.rockasolutions.com</t>
  </si>
  <si>
    <t>www.roechling.com</t>
  </si>
  <si>
    <t>www.rogerscorp.com</t>
  </si>
  <si>
    <t>www.sakicorp.com/en/</t>
  </si>
  <si>
    <t>www.sasinnoamericas.com</t>
  </si>
  <si>
    <t>www.scancad.net</t>
  </si>
  <si>
    <t>www.schmid-group.com</t>
  </si>
  <si>
    <t>www.schmollamerica.com</t>
  </si>
  <si>
    <t>www.schunk.com</t>
  </si>
  <si>
    <t>www.scienscope.com</t>
  </si>
  <si>
    <t>www.seceng.co.kr/</t>
  </si>
  <si>
    <t>www.seeplus.com.hk</t>
  </si>
  <si>
    <t>www.seica.com</t>
  </si>
  <si>
    <t>www.seikausa.com</t>
  </si>
  <si>
    <t>www.senju.com/en</t>
  </si>
  <si>
    <t>www.en.anewbest.com</t>
  </si>
  <si>
    <t>www.jcdfpc.com</t>
  </si>
  <si>
    <t>www.skpcb.com</t>
  </si>
  <si>
    <t>www.siborg.com</t>
  </si>
  <si>
    <t>www.sickusa.com</t>
  </si>
  <si>
    <t>www.protoexpress.com</t>
  </si>
  <si>
    <t>www.tapesplice.com</t>
  </si>
  <si>
    <t>www.signode.com</t>
  </si>
  <si>
    <t>www.smartsonic.com</t>
  </si>
  <si>
    <t>www.smartsplice.com</t>
  </si>
  <si>
    <t>www.smartsol.mx</t>
  </si>
  <si>
    <t>www.smttoday.com</t>
  </si>
  <si>
    <t>www.smtunion.com</t>
  </si>
  <si>
    <t>www.SMTXTRA.com</t>
  </si>
  <si>
    <t>www.solderstar.com</t>
  </si>
  <si>
    <t>www.sono-tek.com</t>
  </si>
  <si>
    <t>www.southteksystems.com</t>
  </si>
  <si>
    <t>www.spea.com</t>
  </si>
  <si>
    <t>www.speccoat.com</t>
  </si>
  <si>
    <t>www.scscoatings.com</t>
  </si>
  <si>
    <t>www.staticstop.com</t>
  </si>
  <si>
    <t>www.staticworx.com</t>
  </si>
  <si>
    <t>www.stentech.com</t>
  </si>
  <si>
    <t>www.sunchemical.com</t>
  </si>
  <si>
    <t>www.sunshinepcbgroup.com</t>
  </si>
  <si>
    <t>www.totech.eu</t>
  </si>
  <si>
    <t>www.syneoco.com</t>
  </si>
  <si>
    <t>www.tacmisting.com</t>
  </si>
  <si>
    <t>www.tagarno.com</t>
  </si>
  <si>
    <t>www.tuc.com.tw</t>
  </si>
  <si>
    <t>www.tamuracorp.com</t>
  </si>
  <si>
    <t>www.te.com</t>
  </si>
  <si>
    <t>www.technic.com</t>
  </si>
  <si>
    <t>www.technica.com</t>
  </si>
  <si>
    <t>www.teradyne.com</t>
  </si>
  <si>
    <t>www.tri.com.tw</t>
  </si>
  <si>
    <t>www.texmac.com</t>
  </si>
  <si>
    <t>www.tintronics.com</t>
  </si>
  <si>
    <t>www.frenchoil.com</t>
  </si>
  <si>
    <t>www.TopLine.tv</t>
  </si>
  <si>
    <t>www.trans-tec-america.com</t>
  </si>
  <si>
    <t>www.metalsqueegees.com</t>
  </si>
  <si>
    <t>www.tritekcp.com</t>
  </si>
  <si>
    <t>www.trojanchina.com</t>
  </si>
  <si>
    <t>www.us-tech.com</t>
  </si>
  <si>
    <t>www.uic.com</t>
  </si>
  <si>
    <t>www.uyemura.com</t>
  </si>
  <si>
    <t>www.vtekusa.com</t>
  </si>
  <si>
    <t>www.vayoinfo.com</t>
  </si>
  <si>
    <t>www.vermes.com</t>
  </si>
  <si>
    <t>www.viscom.com</t>
  </si>
  <si>
    <t>www.vc-count.com/english/</t>
  </si>
  <si>
    <t>www.visioneng.us</t>
  </si>
  <si>
    <t>www.vitrox.com</t>
  </si>
  <si>
    <t>www.vjelectronix.com</t>
  </si>
  <si>
    <t>www.weller-tools.com/us/en</t>
  </si>
  <si>
    <t>www.wmesales</t>
  </si>
  <si>
    <t>www.wnie.online</t>
  </si>
  <si>
    <t>www.xjtag.com</t>
  </si>
  <si>
    <t>www.yamaha-usa-robotics.com</t>
  </si>
  <si>
    <t>www.youngpool.com</t>
  </si>
  <si>
    <t>www.zeiss.com/metrology</t>
  </si>
  <si>
    <t>www.zestron.com</t>
  </si>
  <si>
    <t>www.zymet.com</t>
  </si>
  <si>
    <t>www.navsea.navy.mil</t>
  </si>
  <si>
    <t>www.chasecorp.com</t>
  </si>
  <si>
    <t>www.nordson.com</t>
  </si>
  <si>
    <t>www.notion-systems.com</t>
  </si>
  <si>
    <t>www.connect.na.panasonic.com</t>
  </si>
  <si>
    <t>info@accuassembly.com</t>
  </si>
  <si>
    <t>info@actnano.com</t>
  </si>
  <si>
    <t>info@adaptsys.com</t>
  </si>
  <si>
    <t>info@aiscorp.com</t>
  </si>
  <si>
    <t>info@aimsolder.com</t>
  </si>
  <si>
    <t>ales@accudry.com</t>
  </si>
  <si>
    <t>support@acculogic.com</t>
  </si>
  <si>
    <t>Nothaving</t>
  </si>
  <si>
    <t>customercare.us@agfa.com</t>
  </si>
  <si>
    <t>info@zymet.com</t>
  </si>
  <si>
    <t>infousa@zestron.com</t>
  </si>
  <si>
    <t>info.metrology.us@zeiss.com</t>
  </si>
  <si>
    <t>zengxl@youngpool.com</t>
  </si>
  <si>
    <t>info@xjtag.com</t>
  </si>
  <si>
    <t>chloe@neweventsltd.com</t>
  </si>
  <si>
    <t>info@akvosphere.com</t>
  </si>
  <si>
    <t>info@airvac.com</t>
  </si>
  <si>
    <t>sales@akrometrix.com</t>
  </si>
  <si>
    <t>info@all4-PCB.us</t>
  </si>
  <si>
    <t>contactus@allflexinc.com</t>
  </si>
  <si>
    <t>barry@allfavorpcb-usa.com</t>
  </si>
  <si>
    <t>info@alliedhightech.com</t>
  </si>
  <si>
    <t>info@amerivacs.com</t>
  </si>
  <si>
    <t>info@aoisystems.com</t>
  </si>
  <si>
    <t>info@apolloseiko.com</t>
  </si>
  <si>
    <t>info@ascinternational.com</t>
  </si>
  <si>
    <t>info@aventools.com</t>
  </si>
  <si>
    <t>info@alltemated.com</t>
  </si>
  <si>
    <t>info@anda.us</t>
  </si>
  <si>
    <t>central@altix.fr</t>
  </si>
  <si>
    <t>info@fairfieldservice.com</t>
  </si>
  <si>
    <t>Support@HakkoUSA.com</t>
  </si>
  <si>
    <t>sales@aqueoustech.com</t>
  </si>
  <si>
    <t>sales@ascenteceng.com</t>
  </si>
  <si>
    <t>uehsan@archsystemsinc.com</t>
  </si>
  <si>
    <t>CustomerService@Argosyinc.com</t>
  </si>
  <si>
    <t>Mark.Carlson@arlonemd.com</t>
  </si>
  <si>
    <t>sales@asindacircuits.com</t>
  </si>
  <si>
    <t>sales.eu@asmpt.com</t>
  </si>
  <si>
    <t>info-americas@asys-group.com</t>
  </si>
  <si>
    <t>info.atotech@mks.com</t>
  </si>
  <si>
    <t>info2@artech.com</t>
  </si>
  <si>
    <t>aismalibar@benmayor.com</t>
  </si>
  <si>
    <t>sharonm@blackfox.com</t>
  </si>
  <si>
    <t>sales@boardera.ca</t>
  </si>
  <si>
    <t>sales@bowmanxrf.com</t>
  </si>
  <si>
    <t>sales@cetecerp.com</t>
  </si>
  <si>
    <t>sales@cszproducts.com</t>
  </si>
  <si>
    <t>sales@cogiscan.com</t>
  </si>
  <si>
    <t>Sales@bpmmicro.com</t>
  </si>
  <si>
    <t>support_preciseflex@brooks.com</t>
  </si>
  <si>
    <t>btucustomerservice@amtechsystems.com</t>
  </si>
  <si>
    <t>info@capicard.com</t>
  </si>
  <si>
    <t>info@cencorp.com</t>
  </si>
  <si>
    <t>info@checksum.com</t>
  </si>
  <si>
    <t>info@chemcubed.com</t>
  </si>
  <si>
    <t>support@cetaq-americas.com</t>
  </si>
  <si>
    <t>HR@chemcut.net</t>
  </si>
  <si>
    <t>admin@cpca.org.cn</t>
  </si>
  <si>
    <t>sales@ddmnovastar.com</t>
  </si>
  <si>
    <t>hello@cofactr.com</t>
  </si>
  <si>
    <t>info@comet.ucar.edu</t>
  </si>
  <si>
    <t>Info@Corstat.com</t>
  </si>
  <si>
    <t>info@pt.controlar.com</t>
  </si>
  <si>
    <t>marketing@corelis.com</t>
  </si>
  <si>
    <t>info@creativeelectron.com</t>
  </si>
  <si>
    <t>info@crosslinktech.com</t>
  </si>
  <si>
    <t>info@cybord.ai</t>
  </si>
  <si>
    <t>info@delvi.tech</t>
  </si>
  <si>
    <t>info@electrapolymers.com</t>
  </si>
  <si>
    <t>info@elmotec.com</t>
  </si>
  <si>
    <t>info@equip-test.com</t>
  </si>
  <si>
    <t>sales@crystalmarkinc.com</t>
  </si>
  <si>
    <t>service@ctisystems.net</t>
  </si>
  <si>
    <t>courtneyc@dmctools.com</t>
  </si>
  <si>
    <t>support.dnt@denora.com</t>
  </si>
  <si>
    <t>america@dediprog.com</t>
  </si>
  <si>
    <t>info@fujiamerica.com</t>
  </si>
  <si>
    <t>sales@howardelectronics.com</t>
  </si>
  <si>
    <t>sales@digitaltest.net</t>
  </si>
  <si>
    <t>support@distechnology.com</t>
  </si>
  <si>
    <t>customersupport@dymax.com</t>
  </si>
  <si>
    <t>eipc@eipc.org</t>
  </si>
  <si>
    <t>sales@ecd.com</t>
  </si>
  <si>
    <t>info@hellerindustries.com</t>
  </si>
  <si>
    <t>info@high-techconversions.com</t>
  </si>
  <si>
    <t>customercare@epicor.com</t>
  </si>
  <si>
    <t>Info@epsworldwide.in</t>
  </si>
  <si>
    <t>info@goalsearchers.com</t>
  </si>
  <si>
    <t>essemtec.service@nano-di.com</t>
  </si>
  <si>
    <t>contact@europlacer.com</t>
  </si>
  <si>
    <t>info@famecs.co.kr</t>
  </si>
  <si>
    <t>info@hepcoblue.com</t>
  </si>
  <si>
    <t>info@hirox-usa.com</t>
  </si>
  <si>
    <t>info@fancort.com</t>
  </si>
  <si>
    <t>sales@frsttx.com</t>
  </si>
  <si>
    <t>info.us@flexlink.com</t>
  </si>
  <si>
    <t>szweig@glenbrooktech.com</t>
  </si>
  <si>
    <t>editor@globalsmt.net</t>
  </si>
  <si>
    <t>sales@western-emi.com</t>
  </si>
  <si>
    <t>info@sick.com</t>
  </si>
  <si>
    <t>info@spea.com</t>
  </si>
  <si>
    <t>office@sierraelectronica.com</t>
  </si>
  <si>
    <t>simpl-sales@signode.com</t>
  </si>
  <si>
    <t>smt@smartsonic.com</t>
  </si>
  <si>
    <t>Info.SmartSpliceShop@gmail.com</t>
  </si>
  <si>
    <t>sales@smartsolamerica.com</t>
  </si>
  <si>
    <t>hello@smttoday.com</t>
  </si>
  <si>
    <t>sales@smtunion.com</t>
  </si>
  <si>
    <t>sales@totech.eu</t>
  </si>
  <si>
    <t>sales@tintronics.com</t>
  </si>
  <si>
    <t>sales@smtxtra.com</t>
  </si>
  <si>
    <t>info@solderstar.com</t>
  </si>
  <si>
    <t>info@sono-tek.com</t>
  </si>
  <si>
    <t>info@staticstop.com</t>
  </si>
  <si>
    <t>info@staticworx.com</t>
  </si>
  <si>
    <t>info@technic.com</t>
  </si>
  <si>
    <t>info@southteksystems.com</t>
  </si>
  <si>
    <t>info@stentech.com</t>
  </si>
  <si>
    <t>roger.adams@speccoat.com</t>
  </si>
  <si>
    <t>SCSSales@scscoatings.com</t>
  </si>
  <si>
    <t>info@sunshinepcb.com</t>
  </si>
  <si>
    <t>syneocustomercare@mmt-inc.com</t>
  </si>
  <si>
    <t>TACMISTING@GMAIL.COM</t>
  </si>
  <si>
    <t>mailusa@tagarno.com</t>
  </si>
  <si>
    <t>alan.cochrane@tuc.com.tw</t>
  </si>
  <si>
    <t>tamura@tamura.com</t>
  </si>
  <si>
    <t>info@microcare.com</t>
  </si>
  <si>
    <t>info@microscopeworld.com</t>
  </si>
  <si>
    <t>info@novair-usa.com</t>
  </si>
  <si>
    <t>info@palitronica.com</t>
  </si>
  <si>
    <t>info@protavicamerica.com</t>
  </si>
  <si>
    <t>sales@matr.com</t>
  </si>
  <si>
    <t>sales@pemtron.com</t>
  </si>
  <si>
    <t>sales@photochemicalsystems.com</t>
  </si>
  <si>
    <t>sales@pillarhouseusa.com</t>
  </si>
  <si>
    <t>ekim@mirtec.com</t>
  </si>
  <si>
    <t>admin@nexus-electronic.com</t>
  </si>
  <si>
    <t>info@nihonsuperior.co.jp</t>
  </si>
  <si>
    <t>sales.nm-us@nikon.com</t>
  </si>
  <si>
    <t>service.es-na@nordson.com</t>
  </si>
  <si>
    <t>sales@notion-systems.com</t>
  </si>
  <si>
    <t>knakamura@mitsui-kinzoku.com</t>
  </si>
  <si>
    <t>sales@ohmegatec.com</t>
  </si>
  <si>
    <t>sales@hitechcircuits.com</t>
  </si>
  <si>
    <t>sales@identco.com</t>
  </si>
  <si>
    <t>sales@jetpcb.com</t>
  </si>
  <si>
    <t>sales@jotautomation.com</t>
  </si>
  <si>
    <t>sales@htfinc.com</t>
  </si>
  <si>
    <t>GF.MKT.Enquiry@gloryfaith.com</t>
  </si>
  <si>
    <t>request@gpd-global.com</t>
  </si>
  <si>
    <t>hello@groundcontrol.com</t>
  </si>
  <si>
    <t>info@greensourcefab.com</t>
  </si>
  <si>
    <t>info@sayfu-multilayer.com</t>
  </si>
  <si>
    <t>info@hsglaser.com</t>
  </si>
  <si>
    <t>usa.htaa@hanwha.com</t>
  </si>
  <si>
    <t>info@ideal-tek.com</t>
  </si>
  <si>
    <t>info@ipte.com</t>
  </si>
  <si>
    <t>sales@hendor-pe.com</t>
  </si>
  <si>
    <t>sales@rpsautomation.com</t>
  </si>
  <si>
    <t>info@innoscopes.com</t>
  </si>
  <si>
    <t>info@inovaxe.com</t>
  </si>
  <si>
    <t>electronics@heraeus.com</t>
  </si>
  <si>
    <t>nmcmahon@highlandstreet.org</t>
  </si>
  <si>
    <t>mandawong@hkpca.org</t>
  </si>
  <si>
    <t>orders@horizonsales.com</t>
  </si>
  <si>
    <t>info@i-source.com</t>
  </si>
  <si>
    <t>na@weller-tools.com</t>
  </si>
  <si>
    <t>info@quik-tool.com</t>
  </si>
  <si>
    <t>info@rehm-group.com</t>
  </si>
  <si>
    <t>info@scienscope.com</t>
  </si>
  <si>
    <t>gsoc@ipc.com</t>
  </si>
  <si>
    <t>2312 Park Ave #105
Tustin, CA 92782 USA</t>
  </si>
  <si>
    <t>office@renex.pl</t>
  </si>
  <si>
    <t>sales@robotas.co.uk</t>
  </si>
  <si>
    <t>info@rockasolutions.com</t>
  </si>
  <si>
    <t>info@schmid-group.com</t>
  </si>
  <si>
    <t>info@seikausa.com</t>
  </si>
  <si>
    <t>sales.us@sakicorp.com</t>
  </si>
  <si>
    <t>mike@sasinnoamericas.com</t>
  </si>
  <si>
    <t>info@scancad.com</t>
  </si>
  <si>
    <t>support@schmollamerica.com</t>
  </si>
  <si>
    <t>info@de.schunk.com</t>
  </si>
  <si>
    <t>sales@seeplus.com.hk</t>
  </si>
  <si>
    <t>DavidSigillo@seicausa.com</t>
  </si>
  <si>
    <t>sales@trojanchina.com</t>
  </si>
  <si>
    <t>info@ustechsolutions.com</t>
  </si>
  <si>
    <t>support@uic.com</t>
  </si>
  <si>
    <t>sales1@uyemura.com</t>
  </si>
  <si>
    <t>info@vtekusa.com</t>
  </si>
  <si>
    <t>business@vayoinfo.com</t>
  </si>
  <si>
    <t>america@vermes.com</t>
  </si>
  <si>
    <t>info@viscomusa.com</t>
  </si>
  <si>
    <t>sales@visiconsult.de</t>
  </si>
  <si>
    <t>info@vision.engineering</t>
  </si>
  <si>
    <t>service@vitrox.com</t>
  </si>
  <si>
    <t>electronixservice@vjt.com</t>
  </si>
  <si>
    <t>sales@integratedprocesssystems.com</t>
  </si>
  <si>
    <t>customerservice_us@inventec.dehon.com</t>
  </si>
  <si>
    <t>4080 McGinnis Ferry Road Building 100, Suite 103 Alpharetta, GA 30005 United States</t>
  </si>
  <si>
    <t>https://www.ipc.com</t>
  </si>
  <si>
    <t>sales.us@ibl-tech.com</t>
  </si>
  <si>
    <t>info@jhtechnologies.com</t>
  </si>
  <si>
    <t>info@jtag.com</t>
  </si>
  <si>
    <t>info@keirontechnologies.com</t>
  </si>
  <si>
    <t>info@keyence.com</t>
  </si>
  <si>
    <t>customer.service@ingun.com</t>
  </si>
  <si>
    <t>webmaster@insulectro.com</t>
  </si>
  <si>
    <t>aiamd@anewbest.cn</t>
  </si>
  <si>
    <t>yy@zxhgroup.com</t>
  </si>
  <si>
    <t>wholesale@shenzhenchinacompany.com</t>
  </si>
  <si>
    <t>info@siborg.ca</t>
  </si>
  <si>
    <t>sales@technica.com</t>
  </si>
  <si>
    <t>sales@TopLine.tv</t>
  </si>
  <si>
    <t>customercare@teradyne.com</t>
  </si>
  <si>
    <t>oilseedsales@frenchoil.com</t>
  </si>
  <si>
    <t>sales@trans-tec.com</t>
  </si>
  <si>
    <t>sales@transitionautomation.com</t>
  </si>
  <si>
    <t>SalesAsia@visionpro.com</t>
  </si>
  <si>
    <t>orders@magnalytix.com</t>
  </si>
  <si>
    <t>datenschutz@marco-systems.com</t>
  </si>
  <si>
    <t>info@luminovo.com</t>
  </si>
  <si>
    <t>info@memmertusa.com</t>
  </si>
  <si>
    <t>greg@itcintercircuit.com</t>
  </si>
  <si>
    <t>info@marantz-electronics.com</t>
  </si>
  <si>
    <t>info@itweae.com</t>
  </si>
  <si>
    <t>usa@jbctools.com</t>
  </si>
  <si>
    <t>sales@lpms-usa.com</t>
  </si>
  <si>
    <t>support@ml.juki.com</t>
  </si>
  <si>
    <t>usa_orders@keysight.com</t>
  </si>
  <si>
    <t>america@kohyoung.com</t>
  </si>
  <si>
    <t>CustomerService@kokiholdingsamerica.com</t>
  </si>
  <si>
    <t>info.buf@komaxgroup.com</t>
  </si>
  <si>
    <t>usa@kurtzersa.com</t>
  </si>
  <si>
    <t>marketing@kyzen.com</t>
  </si>
  <si>
    <t>info@learninglounge.com</t>
  </si>
  <si>
    <t>sales@lhtech.com.tw</t>
  </si>
  <si>
    <t>alan@lisat.net</t>
  </si>
  <si>
    <t>support.usa@lpkf.com</t>
  </si>
  <si>
    <t>info@mgchemicals.com</t>
  </si>
  <si>
    <t>info@mexelenergysustain.com</t>
  </si>
  <si>
    <t>components@omron.com</t>
  </si>
  <si>
    <t>mluzius@paceworldwide.com</t>
  </si>
  <si>
    <t>panapro@us.panasonic.com</t>
  </si>
  <si>
    <t>jbashe@parmiusa.com</t>
  </si>
  <si>
    <t>info@pbt-works.com</t>
  </si>
  <si>
    <t>mail@polarinstruments.com</t>
  </si>
  <si>
    <t>rkido@practicalcomponents.com</t>
  </si>
  <si>
    <t>info.americas@process-insights.com</t>
  </si>
  <si>
    <t>contact@proexusa.com</t>
  </si>
  <si>
    <t>cs@pva.net</t>
  </si>
  <si>
    <t>quantum@matternow.com</t>
  </si>
  <si>
    <t xml:space="preserve">sales@plasmarugged.com </t>
  </si>
  <si>
    <t>info@ieccan.com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</si>
  <si>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</si>
  <si>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</si>
  <si>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</si>
  <si>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</si>
  <si>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</si>
  <si>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</si>
  <si>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</si>
  <si>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</si>
  <si>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</si>
  <si>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</si>
  <si>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</si>
  <si>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</si>
  <si>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</si>
  <si>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</si>
  <si>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</si>
  <si>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</si>
  <si>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</si>
  <si>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</si>
  <si>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</si>
  <si>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</si>
  <si>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</si>
  <si>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</si>
  <si>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</si>
  <si>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Www,cetaq-americas.com</t>
  </si>
  <si>
    <t>Anaheim, CA</t>
  </si>
  <si>
    <t>NTC</t>
  </si>
  <si>
    <t>FRANCE</t>
  </si>
  <si>
    <t>SPAIN</t>
  </si>
  <si>
    <t>EUROPE</t>
  </si>
  <si>
    <t>INDIA</t>
  </si>
  <si>
    <t>POLAND</t>
  </si>
  <si>
    <t>ITALY</t>
  </si>
  <si>
    <t>RALPH</t>
  </si>
  <si>
    <t>I was asked to e-mail them our request</t>
  </si>
  <si>
    <t>Nobody picked up the phone, so I've e-mailed them our request</t>
  </si>
  <si>
    <t>Anna</t>
  </si>
  <si>
    <t>Talked to them, they make their own stands</t>
  </si>
  <si>
    <t>No answer</t>
  </si>
  <si>
    <t>Talked to them and got an email to the responsible person: ashley.steers@electrapolymers.com</t>
  </si>
  <si>
    <t>Talked to them, they don’t make custom booths, they don’t need a Partner</t>
  </si>
  <si>
    <t>No answer / email address invalid</t>
  </si>
  <si>
    <t>Talked to them, asked me to send an email</t>
  </si>
  <si>
    <t>Basant</t>
  </si>
  <si>
    <t>CB</t>
  </si>
  <si>
    <t xml:space="preserve">CP was not available </t>
  </si>
  <si>
    <t>RNR</t>
  </si>
  <si>
    <t>NI</t>
  </si>
  <si>
    <t>they are all set</t>
  </si>
  <si>
    <t>Selene was not available today and asked to call back tomorrow</t>
  </si>
  <si>
    <t>Inorrect number / email</t>
  </si>
  <si>
    <t>circuit busy</t>
  </si>
  <si>
    <t>Sotatronix Pte. Ltd.</t>
  </si>
  <si>
    <t>TM Soldering Solutions</t>
  </si>
  <si>
    <t>Exelsius</t>
  </si>
  <si>
    <t>Dongguan ICT Technology Co., Ltd.</t>
  </si>
  <si>
    <t>Vanstron US LLC</t>
  </si>
  <si>
    <t>Testron Technology (Jiangsu) Co., Ltd.</t>
  </si>
  <si>
    <t>Wiring Harness News</t>
  </si>
  <si>
    <t>Opteeq Technologies Co., Ltd.</t>
  </si>
  <si>
    <t>Epson America Inc</t>
  </si>
  <si>
    <t>Production Automation Corporation</t>
  </si>
  <si>
    <t>PassionIOT Intelligent Technology Co., Ltd.</t>
  </si>
  <si>
    <t>Essegi Automation</t>
  </si>
  <si>
    <t>Thermaltronics USA Inc.</t>
  </si>
  <si>
    <t>Industrial Procurement Services</t>
  </si>
  <si>
    <t>CRM Synergies USA, LLC</t>
  </si>
  <si>
    <t>KwikTic Ltd.</t>
  </si>
  <si>
    <t>EVS</t>
  </si>
  <si>
    <t>PPG Aerospace</t>
  </si>
  <si>
    <t>DaoAI</t>
  </si>
  <si>
    <t>Global Electronics Association</t>
  </si>
  <si>
    <t>Siemens</t>
  </si>
  <si>
    <t>Variosystems Inc.</t>
  </si>
  <si>
    <t>TDK SensEI (USA)</t>
  </si>
  <si>
    <t>Kaston Co., Ltd.</t>
  </si>
  <si>
    <t>Vesta Microsystem Co., Ltd.</t>
  </si>
  <si>
    <t>Taiwan Printed Circuit Association (TPCA)</t>
  </si>
  <si>
    <t>Taiyo America</t>
  </si>
  <si>
    <t>OK International</t>
  </si>
  <si>
    <t>Archer Circuits Limited</t>
  </si>
  <si>
    <t>Gredmann Taiwan Ltd.</t>
  </si>
  <si>
    <t>Tai Hong Circuit Industrial Co., Ltd.</t>
  </si>
  <si>
    <t>HZO, Inc.</t>
  </si>
  <si>
    <t>NanoFlowX</t>
  </si>
  <si>
    <t>YINCAE Advanced Materials, LLC</t>
  </si>
  <si>
    <t>CMK America Corporation</t>
  </si>
  <si>
    <t>Shenzhen Bomin Electronics Co., Ltd.</t>
  </si>
  <si>
    <t>Asset InterTech</t>
  </si>
  <si>
    <t>Atten Technology Inc.</t>
  </si>
  <si>
    <t>QWED Sp. z o.o.</t>
  </si>
  <si>
    <t>Stec Co., Ltd.</t>
  </si>
  <si>
    <t>PTC</t>
  </si>
  <si>
    <t>Remtec</t>
  </si>
  <si>
    <t>Changzhou Cosmic Star Electronic Manufacturing Co., Ltd.</t>
  </si>
  <si>
    <t>Leeds Engineering &amp; Data Science</t>
  </si>
  <si>
    <t>Lingsko LLC</t>
  </si>
  <si>
    <t>Sunking Circuits Electronic Co., Ltd</t>
  </si>
  <si>
    <t>ADTEC Engineering Co., Ltd.</t>
  </si>
  <si>
    <t>Elephantech Inc</t>
  </si>
  <si>
    <t>Leach (SZ) Co., Ltd.</t>
  </si>
  <si>
    <t>Ventec USA Central/East Coast</t>
  </si>
  <si>
    <t>Data Electronic Services</t>
  </si>
  <si>
    <t>T.C Electronics Solution Vietnam Co., Ltd</t>
  </si>
  <si>
    <t>Breadboard</t>
  </si>
  <si>
    <t>The D-Code Podcast</t>
  </si>
  <si>
    <t>https://www.adtec.com</t>
  </si>
  <si>
    <t>3-5-19 Mita Minato-ku, Tokyo 108-0073 Japan</t>
  </si>
  <si>
    <t>https://www.archercircuits.com</t>
  </si>
  <si>
    <t>#3006, 30F, Vanke Times Square No 85 Long Cheng Avenue Long Gang Shenzhen, Guangdong 518172 China</t>
  </si>
  <si>
    <t>Shenzhen</t>
  </si>
  <si>
    <t>https://www.asset-intertech.com</t>
  </si>
  <si>
    <t>7161 Bishop Road, Suite 250 Plano, TX 75024 United States of America</t>
  </si>
  <si>
    <t>515 Cabrillo Park Drive, Suite 320 Santa Ana, CA 92701 United States of America</t>
  </si>
  <si>
    <t>https://breadboard.com</t>
  </si>
  <si>
    <t>850 W. Main Street Boise, ID 83702 United States of America</t>
  </si>
  <si>
    <t>ID</t>
  </si>
  <si>
    <t>https://www.cnfpc.cn</t>
  </si>
  <si>
    <t>80 Fuyang Road, Tianning District Changzhou, Jiangsu 213000 China</t>
  </si>
  <si>
    <t>https://www.cmk-corp.com/en/</t>
  </si>
  <si>
    <t>175 Handley Road, Unit 300 Tyrone, GA 30290 United States of America</t>
  </si>
  <si>
    <t>https://www.crmsynergies.com</t>
  </si>
  <si>
    <t>6821 Glenwood Drive North Richland Hills, TX 76182 United States of America</t>
  </si>
  <si>
    <t>https://daoai.com/</t>
  </si>
  <si>
    <t>555 W Hasting Street Suite 1200 Vancouver, BC V6B 4N6 Canada</t>
  </si>
  <si>
    <t>BC</t>
  </si>
  <si>
    <t>https://www.despcb.com</t>
  </si>
  <si>
    <t>410 Nantucket Place Santa Ana, CA 92703 United States of America</t>
  </si>
  <si>
    <t>https://www.smtfactory.com</t>
  </si>
  <si>
    <t>Building 1, No. 17, Dalong Road, Shigu Town, Nancheng District Dongguan, Guangdong 523081 China</t>
  </si>
  <si>
    <t>Dongguan</t>
  </si>
  <si>
    <t>https://elephantech.com/en/</t>
  </si>
  <si>
    <t>4-3-8 Hatchobori Hatchobori Chuo-ku,Tokyo 104-0032 Japan</t>
  </si>
  <si>
    <t>https://www.epson.com</t>
  </si>
  <si>
    <t>3131 Katella Avenue Los Alamitos, CA 90720 United States of America</t>
  </si>
  <si>
    <t>https://essegiautomation.com/</t>
  </si>
  <si>
    <t>Via della Tecnica, 33 Sovizzo, Vicenza 36049 Italy</t>
  </si>
  <si>
    <t>Vicenza</t>
  </si>
  <si>
    <t>https://www.solderrecovery.com</t>
  </si>
  <si>
    <t>Unit 17 Broadfields Park Seaview Road Cowes, Isle of Wright PO31 7US United Kingdom</t>
  </si>
  <si>
    <t>Isle of Wright</t>
  </si>
  <si>
    <t>https://exelsius.com/</t>
  </si>
  <si>
    <t>Za Argile 5 - 460 Avenue Quiera Allee E lot 213 Mouans Sartoux, Alpes Maritimes 06370 France</t>
  </si>
  <si>
    <t>Maritimes</t>
  </si>
  <si>
    <t>https://www.electronics.org</t>
  </si>
  <si>
    <t>3000 Lakeside Drive, Suite 105N Bannockburn, IL 60015 United States of America</t>
  </si>
  <si>
    <t>http://www.gredmann.com/</t>
  </si>
  <si>
    <t>11 F., No. 170, Sec. 3, Minquan E. Road Taipei City, Songshan District 10542 Taiwan R.O.C.</t>
  </si>
  <si>
    <t>Songshan</t>
  </si>
  <si>
    <t>https://www.hzo.com</t>
  </si>
  <si>
    <t>5151 McCrimmon Parkway, Suite 208 Morrisville, NC 27560 United States of America</t>
  </si>
  <si>
    <t>https://www.indproservices.com/</t>
  </si>
  <si>
    <t>4015 County Road 25, Apt. 501 Saint Louis Park, MN 55416 United States of America</t>
  </si>
  <si>
    <t>https://kaston.com.tw/</t>
  </si>
  <si>
    <t>Rm1, 12F., Sec.2, Daxing W. Road Taoyuan District, Taoyuan City 33046 Taiwan R.O.C.</t>
  </si>
  <si>
    <t>Taoyuan</t>
  </si>
  <si>
    <t>https://www.kwiktic.com</t>
  </si>
  <si>
    <t>10-12 Upper Dicconson Street Wigan, Lancashire WN1 2AD United Kingdom</t>
  </si>
  <si>
    <t>Lancashire</t>
  </si>
  <si>
    <t>https://www.leach-pcba.com</t>
  </si>
  <si>
    <t>Floor 2, Block 2, Wandi Industrial Park, Guanlan Longhua Disrtrict Shenzhen, Guangdong 518110 China</t>
  </si>
  <si>
    <t>https://www.leadsllc.ai</t>
  </si>
  <si>
    <t>444 West C Street, 340 San Diego, CA 92101 United States of America</t>
  </si>
  <si>
    <t>https://www.lingsko.com</t>
  </si>
  <si>
    <t>530 Technology Drive, Suite 100 Irvine, CA 92618 United States of America</t>
  </si>
  <si>
    <t>https://nanoflowx.com/</t>
  </si>
  <si>
    <t>2150 Chenault Drive Carrollton, TX 75006 United States of America</t>
  </si>
  <si>
    <t>www.okinternational.com</t>
  </si>
  <si>
    <t>10800 Valley View Street Cypress, CA 90630 United States of America</t>
  </si>
  <si>
    <t>https://www.opteeq.com</t>
  </si>
  <si>
    <t>G1-806/808, IoT Park, No.200 Linghu Avenue Wuxi, Jiangsu 214135 China</t>
  </si>
  <si>
    <t>https://www.os.passioniot.com</t>
  </si>
  <si>
    <t>Heshun Road No. 28 Suzhou, 215000 China Suzhou, Jiangsu 315172 China</t>
  </si>
  <si>
    <t>https://www.ppg.com/en-US/aerospace</t>
  </si>
  <si>
    <t>24811 Avenue Rockefeller Valencia, CA 91355 United States of America</t>
  </si>
  <si>
    <t>https://www.gotopac.com</t>
  </si>
  <si>
    <t>121 Cheshire Lane, Suite 400 Ste. 400 Minnetonka, MN 55305 United States of America</t>
  </si>
  <si>
    <t>https://www.ptc.com</t>
  </si>
  <si>
    <t>121 Seaport Boulevard Boston, MA 02210 United States of America</t>
  </si>
  <si>
    <t>https://www.qwed.eu</t>
  </si>
  <si>
    <t>Krzywickiego 12 lok.1 Warsaw, Mazowieckie 02-078 Poland</t>
  </si>
  <si>
    <t>Mazowieckie</t>
  </si>
  <si>
    <t>https://remtec.com/</t>
  </si>
  <si>
    <t>5 Campanelli Circle Canton, MA 02021 United States of America</t>
  </si>
  <si>
    <t>https://www.bominelec.com</t>
  </si>
  <si>
    <t>2801，Tower C, Qianhai Times Square Excellence Baohua Rd, Bao`an District Shenzhen, Guangdong 518100 China</t>
  </si>
  <si>
    <t>https://www.sw.siemens.com/en-US/</t>
  </si>
  <si>
    <t xml:space="preserve">8005 Boeckman Road Wilsonville, OR 97070 </t>
  </si>
  <si>
    <t>https://www.pcbcart.com/</t>
  </si>
  <si>
    <t>600 North Bridge Road, #12-10, Parkview Square Singapore 188778 Singapore</t>
  </si>
  <si>
    <t>Singapore</t>
  </si>
  <si>
    <t>https://www.stc-jp.co.jp/plasma_sp/</t>
  </si>
  <si>
    <t>2797-3 Iya, Higashiizumo-cho Matsue-shi, Shimane-ken 699-0101 Japan</t>
  </si>
  <si>
    <t>Shimane-ken</t>
  </si>
  <si>
    <t>http://www.skpcb.com</t>
  </si>
  <si>
    <t>https://www.tce-ems.com/</t>
  </si>
  <si>
    <t>Lot I-4B-6 N3 Street, Saigon Hi-Tech Park Tang Nhon Phu Ward Ho Chi Minh 700000 Vietnam</t>
  </si>
  <si>
    <t>Chi Minh</t>
  </si>
  <si>
    <t>Vietnam</t>
  </si>
  <si>
    <t>https://www.tci.com.tw/</t>
  </si>
  <si>
    <t>No. 81, Guangfu Rd., Fengshan Vil., Hukou Township, Hsinchu county 303036 Taiwan R.O.C.</t>
  </si>
  <si>
    <t>https://www.tpca.org.tw/</t>
  </si>
  <si>
    <t>No.147, Sec. 2, Gaotie N. Rd., Dayuan Dist., Dayuan District, Taoyuan 337002 Taiwan R.O.C.</t>
  </si>
  <si>
    <t>https://WWW.TAIYO-AMERICA.COM</t>
  </si>
  <si>
    <t>2675 Antler Drive Carson City, NV 89701 United States of America</t>
  </si>
  <si>
    <t>https://sensei.tdk.com/</t>
  </si>
  <si>
    <t xml:space="preserve">1745 Technology Drive #200 San Jose, CA 95110 </t>
  </si>
  <si>
    <t>https://www.testron-tech.com</t>
  </si>
  <si>
    <t>NO.55 North Xiezhai Road, Yangcheng Lake Town Suzhou, Jiangsu 215138 China</t>
  </si>
  <si>
    <t>https://the-d-code.podbean.com/</t>
  </si>
  <si>
    <t>2422 Smokewood Place Escondido, CA 92026 United States of America</t>
  </si>
  <si>
    <t>www.thermaltronics.com</t>
  </si>
  <si>
    <t>1 Barstow Road, Suite P19 Great Neck, NJ 11021 United States of America</t>
  </si>
  <si>
    <t>https://www.tmsolderingsolutions.com</t>
  </si>
  <si>
    <t>3808 N Sullivan Road, Building 18 Suite P Spokane Valley, WA 99216 United States of America</t>
  </si>
  <si>
    <t>https://www.vanstron.com</t>
  </si>
  <si>
    <t>6 Corporate Drive Clifton Park, NY 12065 United States of America</t>
  </si>
  <si>
    <t>https://www.variosystems.com</t>
  </si>
  <si>
    <t>901 S. Kimball Avenue Southlake, TX 76092 United States of America</t>
  </si>
  <si>
    <t>https://www.venteclaminates.com</t>
  </si>
  <si>
    <t>720 Lee Street Elk Grove Village, IL 60007 United States of America</t>
  </si>
  <si>
    <t>3F., No. 17, Guangfu N. Road Hukou Township, Hsinchu County 303036 Taiwan R.O.C.</t>
  </si>
  <si>
    <t>https://www.wiringharnessnews.com</t>
  </si>
  <si>
    <t>424 Kennedy Avenue, PO Box 669 Schereville, IN 46375 United States of America</t>
  </si>
  <si>
    <t>https://www.yincae.com</t>
  </si>
  <si>
    <t xml:space="preserve">19 Walker Way Albany, NY 12205 </t>
  </si>
  <si>
    <t>info@vesta-technology.com</t>
  </si>
  <si>
    <t>https://www.vesta.io/contact/</t>
  </si>
  <si>
    <t>legal@adtec-eng.co.jp</t>
  </si>
  <si>
    <t>sales@archercircuits.com</t>
  </si>
  <si>
    <t>https://www.atten.com/contact.html</t>
  </si>
  <si>
    <t>sales-us@atten.com</t>
  </si>
  <si>
    <t>support@breadboard.com</t>
  </si>
  <si>
    <t>business@daoai.com</t>
  </si>
  <si>
    <t>humbertojr@despcb.com</t>
  </si>
  <si>
    <t>smt@smt11.com</t>
  </si>
  <si>
    <t>pr@elephantech.co.jp</t>
  </si>
  <si>
    <t>1‑800‑463‑7766</t>
  </si>
  <si>
    <t>newsroom@ea.epson.com</t>
  </si>
  <si>
    <t>info@essegiautomation.com</t>
  </si>
  <si>
    <t>contact@exelsius.com</t>
  </si>
  <si>
    <t>Contact@electronics.org</t>
  </si>
  <si>
    <t>info@hzo.com</t>
  </si>
  <si>
    <t>info@kwiktic.com</t>
  </si>
  <si>
    <t>info@leach-pcba.com</t>
  </si>
  <si>
    <t>info@lingsko.com</t>
  </si>
  <si>
    <t>inquire@indproservices.com</t>
  </si>
  <si>
    <t>staff@kaston.com.tw</t>
  </si>
  <si>
    <t>info@nanoflowx.com</t>
  </si>
  <si>
    <t>contact@opteeq.com</t>
  </si>
  <si>
    <t>NA-CustCare@okinternational.com</t>
  </si>
  <si>
    <t>sales@passioniot.com</t>
  </si>
  <si>
    <t>CS-USCA@ppg.com</t>
  </si>
  <si>
    <t>support@qwed.eu</t>
  </si>
  <si>
    <t>sales@remtec.com</t>
  </si>
  <si>
    <t>bomin@bominelec.com</t>
  </si>
  <si>
    <t>usa.office@pcbcart.com</t>
  </si>
  <si>
    <t>sales@skpcb.com</t>
  </si>
  <si>
    <t>sales@tce-ems.com</t>
  </si>
  <si>
    <t>tci11833698@tci.com.tw</t>
  </si>
  <si>
    <t>service@impact.org.tw</t>
  </si>
  <si>
    <t>info@taiyo-america.com</t>
  </si>
  <si>
    <t>info@thermaltronics.com</t>
  </si>
  <si>
    <t>info@vanstron.com</t>
  </si>
  <si>
    <t>info@wiringharnessnews.com</t>
  </si>
  <si>
    <t>info@yincae.com</t>
  </si>
  <si>
    <t>sales@testron.com.cn</t>
  </si>
  <si>
    <t>sales@tmssolutions.us</t>
  </si>
  <si>
    <t>contact@variosystems.com</t>
  </si>
  <si>
    <t>saleseast@ventec-usa.com</t>
  </si>
  <si>
    <t>NotHaving</t>
  </si>
  <si>
    <t>no pick up</t>
  </si>
  <si>
    <t xml:space="preserve"> IPC APEX EXPO 2026</t>
  </si>
  <si>
    <t>They answered but didn’t want to talk to me, directed me to the website</t>
  </si>
  <si>
    <t>No phone number / will try to find 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</si>
</sst>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9">
    <xf numFmtId="0" fontId="0" fillId="0" borderId="0" xfId="0"/>
    <xf numFmtId="0" fontId="0" fillId="2" borderId="1" xfId="0" applyFill="1" applyBorder="1"/>
    <xf numFmtId="1" fontId="1" fillId="3" borderId="1" xfId="0" applyNumberFormat="1" applyFont="1" applyFill="1" applyBorder="1" applyAlignment="1">
      <alignment wrapText="1"/>
    </xf>
    <xf numFmtId="1" fontId="1" fillId="3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 vertical="top"/>
    </xf>
    <xf numFmtId="49" fontId="1" fillId="3" borderId="1" xfId="0" applyNumberFormat="1" applyFont="1" applyFill="1" applyBorder="1" applyAlignment="1">
      <alignment horizontal="center"/>
    </xf>
    <xf numFmtId="0" fontId="0" fillId="0" borderId="1" xfId="0" applyBorder="1"/>
    <xf numFmtId="1" fontId="0" fillId="0" borderId="1" xfId="0" applyNumberFormat="1" applyBorder="1"/>
    <xf numFmtId="15" fontId="0" fillId="0" borderId="1" xfId="0" applyNumberFormat="1" applyBorder="1"/>
    <xf numFmtId="0" fontId="1" fillId="3" borderId="0" xfId="0" applyFont="1" applyFill="1" applyAlignment="1">
      <alignment horizontal="center"/>
    </xf>
    <xf numFmtId="16" fontId="1" fillId="3" borderId="0" xfId="0" applyNumberFormat="1" applyFont="1" applyFill="1" applyAlignment="1">
      <alignment horizontal="center"/>
    </xf>
    <xf numFmtId="0" fontId="0" fillId="4" borderId="1" xfId="0" applyFill="1" applyBorder="1"/>
    <xf numFmtId="0" fontId="2" fillId="0" borderId="1" xfId="0" applyFont="1" applyBorder="1" applyAlignment="1">
      <alignment vertical="center" wrapText="1"/>
    </xf>
    <xf numFmtId="0" fontId="3" fillId="0" borderId="1" xfId="1" applyBorder="1"/>
    <xf numFmtId="0" fontId="4" fillId="0" borderId="1" xfId="1" applyFont="1" applyBorder="1"/>
    <xf numFmtId="0" fontId="4" fillId="0" borderId="1" xfId="0" applyFont="1" applyBorder="1"/>
    <xf numFmtId="0" fontId="4" fillId="0" borderId="0" xfId="0" applyFont="1"/>
    <xf numFmtId="0" fontId="0" fillId="0" borderId="2" xfId="0" applyBorder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umbertojr@despcb.com" TargetMode="External"/><Relationship Id="rId13" Type="http://schemas.openxmlformats.org/officeDocument/2006/relationships/hyperlink" Target="mailto:contact@exelsius.com" TargetMode="External"/><Relationship Id="rId18" Type="http://schemas.openxmlformats.org/officeDocument/2006/relationships/hyperlink" Target="mailto:info@kwiktic.com" TargetMode="External"/><Relationship Id="rId26" Type="http://schemas.openxmlformats.org/officeDocument/2006/relationships/hyperlink" Target="mailto:support@qwed.eu" TargetMode="External"/><Relationship Id="rId39" Type="http://schemas.openxmlformats.org/officeDocument/2006/relationships/hyperlink" Target="mailto:contact@variosystems.com" TargetMode="External"/><Relationship Id="rId3" Type="http://schemas.openxmlformats.org/officeDocument/2006/relationships/hyperlink" Target="mailto:legal@adtec-eng.co.jp" TargetMode="External"/><Relationship Id="rId21" Type="http://schemas.openxmlformats.org/officeDocument/2006/relationships/hyperlink" Target="mailto:info@nanoflowx.com" TargetMode="External"/><Relationship Id="rId34" Type="http://schemas.openxmlformats.org/officeDocument/2006/relationships/hyperlink" Target="mailto:info@taiyo-america.com" TargetMode="External"/><Relationship Id="rId42" Type="http://schemas.openxmlformats.org/officeDocument/2006/relationships/hyperlink" Target="mailto:info@yincae.com" TargetMode="External"/><Relationship Id="rId7" Type="http://schemas.openxmlformats.org/officeDocument/2006/relationships/hyperlink" Target="mailto:business@daoai.com" TargetMode="External"/><Relationship Id="rId12" Type="http://schemas.openxmlformats.org/officeDocument/2006/relationships/hyperlink" Target="mailto:info@essegiautomation.com" TargetMode="External"/><Relationship Id="rId17" Type="http://schemas.openxmlformats.org/officeDocument/2006/relationships/hyperlink" Target="mailto:staff@kaston.com.tw" TargetMode="External"/><Relationship Id="rId25" Type="http://schemas.openxmlformats.org/officeDocument/2006/relationships/hyperlink" Target="mailto:CS-USCA@ppg.com" TargetMode="External"/><Relationship Id="rId33" Type="http://schemas.openxmlformats.org/officeDocument/2006/relationships/hyperlink" Target="mailto:service@impact.org.tw" TargetMode="External"/><Relationship Id="rId38" Type="http://schemas.openxmlformats.org/officeDocument/2006/relationships/hyperlink" Target="mailto:info@vanstron.com" TargetMode="External"/><Relationship Id="rId2" Type="http://schemas.openxmlformats.org/officeDocument/2006/relationships/hyperlink" Target="https://www.vesta.io/contact/" TargetMode="External"/><Relationship Id="rId16" Type="http://schemas.openxmlformats.org/officeDocument/2006/relationships/hyperlink" Target="mailto:inquire@indproservices.com" TargetMode="External"/><Relationship Id="rId20" Type="http://schemas.openxmlformats.org/officeDocument/2006/relationships/hyperlink" Target="mailto:info@lingsko.com" TargetMode="External"/><Relationship Id="rId29" Type="http://schemas.openxmlformats.org/officeDocument/2006/relationships/hyperlink" Target="mailto:usa.office@pcbcart.com" TargetMode="External"/><Relationship Id="rId41" Type="http://schemas.openxmlformats.org/officeDocument/2006/relationships/hyperlink" Target="mailto:info@wiringharnessnews.com" TargetMode="External"/><Relationship Id="rId1" Type="http://schemas.openxmlformats.org/officeDocument/2006/relationships/hyperlink" Target="mailto:info@vesta-technology.com" TargetMode="External"/><Relationship Id="rId6" Type="http://schemas.openxmlformats.org/officeDocument/2006/relationships/hyperlink" Target="mailto:support@breadboard.com" TargetMode="External"/><Relationship Id="rId11" Type="http://schemas.openxmlformats.org/officeDocument/2006/relationships/hyperlink" Target="mailto:newsroom@ea.epson.com" TargetMode="External"/><Relationship Id="rId24" Type="http://schemas.openxmlformats.org/officeDocument/2006/relationships/hyperlink" Target="mailto:sales@passioniot.com" TargetMode="External"/><Relationship Id="rId32" Type="http://schemas.openxmlformats.org/officeDocument/2006/relationships/hyperlink" Target="mailto:tci11833698@tci.com.tw" TargetMode="External"/><Relationship Id="rId37" Type="http://schemas.openxmlformats.org/officeDocument/2006/relationships/hyperlink" Target="mailto:sales@tmssolutions.us" TargetMode="External"/><Relationship Id="rId40" Type="http://schemas.openxmlformats.org/officeDocument/2006/relationships/hyperlink" Target="mailto:saleseast@ventec-usa.com" TargetMode="External"/><Relationship Id="rId5" Type="http://schemas.openxmlformats.org/officeDocument/2006/relationships/hyperlink" Target="mailto:sales-us@atten.com" TargetMode="External"/><Relationship Id="rId15" Type="http://schemas.openxmlformats.org/officeDocument/2006/relationships/hyperlink" Target="mailto:info@hzo.com" TargetMode="External"/><Relationship Id="rId23" Type="http://schemas.openxmlformats.org/officeDocument/2006/relationships/hyperlink" Target="mailto:NA-CustCare@okinternational.com" TargetMode="External"/><Relationship Id="rId28" Type="http://schemas.openxmlformats.org/officeDocument/2006/relationships/hyperlink" Target="mailto:bomin@bominelec.com" TargetMode="External"/><Relationship Id="rId36" Type="http://schemas.openxmlformats.org/officeDocument/2006/relationships/hyperlink" Target="mailto:info@thermaltronics.com" TargetMode="External"/><Relationship Id="rId10" Type="http://schemas.openxmlformats.org/officeDocument/2006/relationships/hyperlink" Target="mailto:pr@elephantech.co.jp" TargetMode="External"/><Relationship Id="rId19" Type="http://schemas.openxmlformats.org/officeDocument/2006/relationships/hyperlink" Target="mailto:info@leach-pcba.com" TargetMode="External"/><Relationship Id="rId31" Type="http://schemas.openxmlformats.org/officeDocument/2006/relationships/hyperlink" Target="mailto:sales@tce-ems.com" TargetMode="External"/><Relationship Id="rId4" Type="http://schemas.openxmlformats.org/officeDocument/2006/relationships/hyperlink" Target="mailto:sales@archercircuits.com" TargetMode="External"/><Relationship Id="rId9" Type="http://schemas.openxmlformats.org/officeDocument/2006/relationships/hyperlink" Target="mailto:smt@smt11.com" TargetMode="External"/><Relationship Id="rId14" Type="http://schemas.openxmlformats.org/officeDocument/2006/relationships/hyperlink" Target="mailto:Contact@electronics.org" TargetMode="External"/><Relationship Id="rId22" Type="http://schemas.openxmlformats.org/officeDocument/2006/relationships/hyperlink" Target="mailto:contact@opteeq.com" TargetMode="External"/><Relationship Id="rId27" Type="http://schemas.openxmlformats.org/officeDocument/2006/relationships/hyperlink" Target="mailto:sales@remtec.com" TargetMode="External"/><Relationship Id="rId30" Type="http://schemas.openxmlformats.org/officeDocument/2006/relationships/hyperlink" Target="mailto:sales@skpcb.com" TargetMode="External"/><Relationship Id="rId35" Type="http://schemas.openxmlformats.org/officeDocument/2006/relationships/hyperlink" Target="mailto:sales@testron.com.cn" TargetMode="External"/><Relationship Id="rId4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6FC9BC-A033-426B-9D0A-0EA3F6718705}">
  <dimension ref="A1:AC350"/>
  <sheetViews>
    <sheetView tabSelected="1" workbookViewId="0"/>
  </sheetViews>
  <sheetFormatPr defaultRowHeight="15" x14ac:dyDescent="0.25"/>
  <cols>
    <col min="1" max="1" width="14.28515625" bestFit="1" customWidth="1"/>
    <col min="2" max="2" width="14.140625" customWidth="1"/>
    <col min="3" max="3" width="9.140625" customWidth="1"/>
    <col min="4" max="4" width="26.5703125" bestFit="1" customWidth="1"/>
    <col min="5" max="5" width="34.7109375" customWidth="1"/>
    <col min="6" max="7" width="9.140625" customWidth="1"/>
    <col min="8" max="8" width="14" customWidth="1"/>
    <col min="9" max="12" width="9.140625" customWidth="1"/>
    <col min="13" max="13" width="46.5703125" customWidth="1"/>
    <col min="14" max="14" width="17.42578125" customWidth="1"/>
    <col min="15" max="15" width="9.140625" customWidth="1"/>
    <col min="16" max="16" width="15.42578125" customWidth="1"/>
    <col min="17" max="17" width="29.28515625" style="17" customWidth="1"/>
    <col min="18" max="19" width="10.42578125" bestFit="1" customWidth="1"/>
    <col min="23" max="23" width="9.85546875" bestFit="1" customWidth="1"/>
    <col min="24" max="29" width="9.85546875" customWidth="1"/>
  </cols>
  <sheetData>
    <row r="1" spans="1:29" ht="15" customHeight="1" x14ac:dyDescent="0.25">
      <c r="A1" s="2" t="s">
        <v>1226</v>
      </c>
      <c r="B1" s="3" t="s">
        <v>1227</v>
      </c>
      <c r="C1" s="4" t="s">
        <v>1228</v>
      </c>
      <c r="D1" s="4" t="s">
        <v>1229</v>
      </c>
      <c r="E1" s="4" t="s">
        <v>1230</v>
      </c>
      <c r="F1" s="5" t="s">
        <v>1231</v>
      </c>
      <c r="G1" s="4" t="s">
        <v>1232</v>
      </c>
      <c r="H1" s="4" t="s">
        <v>1233</v>
      </c>
      <c r="I1" s="4" t="s">
        <v>1234</v>
      </c>
      <c r="J1" s="4" t="s">
        <v>1235</v>
      </c>
      <c r="K1" s="4" t="s">
        <v>1236</v>
      </c>
      <c r="L1" s="4" t="s">
        <v>1237</v>
      </c>
      <c r="M1" s="4" t="s">
        <v>1238</v>
      </c>
      <c r="N1" s="4" t="s">
        <v>1239</v>
      </c>
      <c r="O1" s="4" t="s">
        <v>1240</v>
      </c>
      <c r="P1" s="4" t="s">
        <v>1241</v>
      </c>
      <c r="Q1" s="4" t="s">
        <v>1242</v>
      </c>
      <c r="R1" s="6" t="s">
        <v>1243</v>
      </c>
      <c r="S1" s="6" t="s">
        <v>1244</v>
      </c>
      <c r="T1" s="4" t="s">
        <v>1245</v>
      </c>
      <c r="U1" s="4" t="s">
        <v>1246</v>
      </c>
      <c r="V1" s="4" t="s">
        <v>1247</v>
      </c>
      <c r="W1" s="4" t="s">
        <v>1248</v>
      </c>
      <c r="X1" s="10" t="s">
        <v>1268</v>
      </c>
      <c r="Y1" s="10" t="s">
        <v>1261</v>
      </c>
      <c r="Z1" s="10" t="s">
        <v>1258</v>
      </c>
      <c r="AA1" s="11">
        <v>46024</v>
      </c>
      <c r="AB1" s="11">
        <v>46014</v>
      </c>
      <c r="AC1" s="11">
        <v>46010</v>
      </c>
    </row>
    <row r="2" spans="1:29" x14ac:dyDescent="0.25">
      <c r="A2" s="8">
        <v>19788860892</v>
      </c>
      <c r="B2" s="7" t="s">
        <v>1497</v>
      </c>
      <c r="C2" s="7" t="s">
        <v>1250</v>
      </c>
      <c r="D2" s="1" t="s">
        <v>80</v>
      </c>
      <c r="E2" s="7" t="s">
        <v>686</v>
      </c>
      <c r="F2" s="7">
        <v>624</v>
      </c>
      <c r="G2" s="7">
        <v>400</v>
      </c>
      <c r="H2" s="7"/>
      <c r="I2" s="7"/>
      <c r="J2" s="7"/>
      <c r="K2" s="7"/>
      <c r="L2" s="7"/>
      <c r="M2" s="7" t="s">
        <v>334</v>
      </c>
      <c r="N2" s="7" t="s">
        <v>0</v>
      </c>
      <c r="O2" s="7" t="s">
        <v>56</v>
      </c>
      <c r="P2" s="7" t="s">
        <v>56</v>
      </c>
      <c r="Q2" s="7" t="s">
        <v>972</v>
      </c>
      <c r="R2" s="9">
        <v>46098</v>
      </c>
      <c r="S2" s="9">
        <v>46100</v>
      </c>
      <c r="T2" s="7"/>
      <c r="U2" s="7"/>
      <c r="V2" s="7"/>
      <c r="W2" s="7"/>
    </row>
    <row r="3" spans="1:29" x14ac:dyDescent="0.25">
      <c r="A3" s="8">
        <v>16306634598</v>
      </c>
      <c r="B3" s="7" t="s">
        <v>1497</v>
      </c>
      <c r="C3" s="7" t="s">
        <v>1250</v>
      </c>
      <c r="D3" s="1" t="s">
        <v>81</v>
      </c>
      <c r="E3" s="7" t="s">
        <v>686</v>
      </c>
      <c r="F3" s="7">
        <v>1229</v>
      </c>
      <c r="G3" s="7">
        <v>200</v>
      </c>
      <c r="H3" s="7"/>
      <c r="I3" s="7"/>
      <c r="J3" s="7"/>
      <c r="K3" s="7"/>
      <c r="L3" s="7"/>
      <c r="M3" s="7" t="s">
        <v>335</v>
      </c>
      <c r="N3" s="7" t="s">
        <v>624</v>
      </c>
      <c r="O3" s="7" t="s">
        <v>56</v>
      </c>
      <c r="P3" s="7" t="s">
        <v>1</v>
      </c>
      <c r="Q3" s="7" t="s">
        <v>977</v>
      </c>
      <c r="R3" s="9">
        <v>46098</v>
      </c>
      <c r="S3" s="9">
        <v>46100</v>
      </c>
      <c r="T3" s="7"/>
      <c r="U3" s="7"/>
      <c r="V3" s="7"/>
      <c r="W3" s="9"/>
    </row>
    <row r="4" spans="1:29" x14ac:dyDescent="0.25">
      <c r="A4" s="8">
        <v>19054755907</v>
      </c>
      <c r="B4" s="7" t="s">
        <v>1497</v>
      </c>
      <c r="C4" s="7" t="s">
        <v>1250</v>
      </c>
      <c r="D4" s="1" t="s">
        <v>2</v>
      </c>
      <c r="E4" s="7" t="s">
        <v>687</v>
      </c>
      <c r="F4" s="7">
        <v>2629</v>
      </c>
      <c r="G4" s="7">
        <v>400</v>
      </c>
      <c r="H4" s="7"/>
      <c r="I4" s="7"/>
      <c r="J4" s="7"/>
      <c r="K4" s="7"/>
      <c r="L4" s="7"/>
      <c r="M4" s="7" t="s">
        <v>336</v>
      </c>
      <c r="N4" s="7" t="s">
        <v>3</v>
      </c>
      <c r="O4" s="7" t="s">
        <v>56</v>
      </c>
      <c r="P4" s="7" t="s">
        <v>56</v>
      </c>
      <c r="Q4" s="7" t="s">
        <v>978</v>
      </c>
      <c r="R4" s="9">
        <v>46098</v>
      </c>
      <c r="S4" s="9">
        <v>46100</v>
      </c>
      <c r="T4" s="7"/>
      <c r="U4" s="7"/>
      <c r="V4" s="7"/>
      <c r="W4" s="7"/>
    </row>
    <row r="5" spans="1:29" x14ac:dyDescent="0.25">
      <c r="A5" s="8" t="s">
        <v>979</v>
      </c>
      <c r="B5" s="7" t="s">
        <v>1497</v>
      </c>
      <c r="C5" s="7" t="s">
        <v>1250</v>
      </c>
      <c r="D5" s="1" t="s">
        <v>184</v>
      </c>
      <c r="E5" s="7" t="s">
        <v>688</v>
      </c>
      <c r="F5" s="7">
        <v>4110</v>
      </c>
      <c r="G5" s="7">
        <v>200</v>
      </c>
      <c r="H5" s="7"/>
      <c r="I5" s="7"/>
      <c r="J5" s="7"/>
      <c r="K5" s="7"/>
      <c r="L5" s="7"/>
      <c r="M5" s="7" t="s">
        <v>337</v>
      </c>
      <c r="N5" s="7" t="s">
        <v>3</v>
      </c>
      <c r="O5" s="7" t="s">
        <v>56</v>
      </c>
      <c r="P5" s="7" t="s">
        <v>56</v>
      </c>
      <c r="Q5" s="7"/>
      <c r="R5" s="9">
        <v>46098</v>
      </c>
      <c r="S5" s="9">
        <v>46100</v>
      </c>
      <c r="T5" s="7"/>
      <c r="U5" s="7"/>
      <c r="V5" s="7"/>
      <c r="W5" s="7"/>
    </row>
    <row r="6" spans="1:29" x14ac:dyDescent="0.25">
      <c r="A6" s="8">
        <v>18776558220</v>
      </c>
      <c r="B6" s="7" t="s">
        <v>1497</v>
      </c>
      <c r="C6" s="7" t="s">
        <v>1250</v>
      </c>
      <c r="D6" s="1" t="s">
        <v>4</v>
      </c>
      <c r="E6" s="7" t="s">
        <v>689</v>
      </c>
      <c r="F6" s="7">
        <v>1639</v>
      </c>
      <c r="G6" s="7">
        <v>100</v>
      </c>
      <c r="H6" s="7"/>
      <c r="I6" s="7"/>
      <c r="J6" s="7"/>
      <c r="K6" s="7"/>
      <c r="L6" s="7"/>
      <c r="M6" s="7" t="s">
        <v>338</v>
      </c>
      <c r="N6" s="7" t="s">
        <v>0</v>
      </c>
      <c r="O6" s="7" t="s">
        <v>56</v>
      </c>
      <c r="P6" s="7" t="s">
        <v>56</v>
      </c>
      <c r="Q6" s="7" t="s">
        <v>973</v>
      </c>
      <c r="R6" s="9">
        <v>46098</v>
      </c>
      <c r="S6" s="9">
        <v>46100</v>
      </c>
      <c r="T6" s="7"/>
      <c r="U6" s="7"/>
      <c r="V6" s="7"/>
      <c r="W6" s="7"/>
    </row>
    <row r="7" spans="1:29" x14ac:dyDescent="0.25">
      <c r="A7" s="8">
        <v>441730262444</v>
      </c>
      <c r="B7" s="7" t="s">
        <v>1497</v>
      </c>
      <c r="C7" s="7" t="s">
        <v>1250</v>
      </c>
      <c r="D7" s="1" t="s">
        <v>82</v>
      </c>
      <c r="E7" s="7" t="s">
        <v>690</v>
      </c>
      <c r="F7" s="7">
        <v>2720</v>
      </c>
      <c r="G7" s="7">
        <v>100</v>
      </c>
      <c r="H7" s="7"/>
      <c r="I7" s="7"/>
      <c r="J7" s="7"/>
      <c r="K7" s="7"/>
      <c r="L7" s="7"/>
      <c r="M7" s="7" t="s">
        <v>339</v>
      </c>
      <c r="N7" s="7" t="s">
        <v>5</v>
      </c>
      <c r="O7" s="7" t="s">
        <v>625</v>
      </c>
      <c r="P7" s="7" t="s">
        <v>625</v>
      </c>
      <c r="Q7" s="7" t="s">
        <v>974</v>
      </c>
      <c r="R7" s="9">
        <v>46098</v>
      </c>
      <c r="S7" s="9">
        <v>46100</v>
      </c>
      <c r="T7" s="7"/>
      <c r="U7" s="7"/>
      <c r="V7" s="7"/>
      <c r="W7" s="7"/>
      <c r="Y7" t="s">
        <v>1262</v>
      </c>
    </row>
    <row r="8" spans="1:29" x14ac:dyDescent="0.25">
      <c r="A8" s="7">
        <v>81363699800</v>
      </c>
      <c r="B8" s="7" t="s">
        <v>1497</v>
      </c>
      <c r="C8" s="7" t="s">
        <v>1250</v>
      </c>
      <c r="D8" s="12" t="s">
        <v>1323</v>
      </c>
      <c r="E8" s="7" t="s">
        <v>1331</v>
      </c>
      <c r="F8" s="13">
        <v>4628</v>
      </c>
      <c r="G8" s="7">
        <v>100</v>
      </c>
      <c r="H8" s="7"/>
      <c r="I8" s="7"/>
      <c r="J8" s="7"/>
      <c r="K8" s="7"/>
      <c r="L8" s="7"/>
      <c r="M8" s="7" t="s">
        <v>1332</v>
      </c>
      <c r="N8" s="7" t="s">
        <v>665</v>
      </c>
      <c r="O8" s="7" t="s">
        <v>1251</v>
      </c>
      <c r="P8" s="7" t="s">
        <v>49</v>
      </c>
      <c r="Q8" s="15" t="s">
        <v>1453</v>
      </c>
      <c r="R8" s="9">
        <v>46098</v>
      </c>
      <c r="S8" s="9">
        <v>46100</v>
      </c>
      <c r="T8" s="7"/>
      <c r="U8" s="7"/>
      <c r="V8" s="7"/>
      <c r="W8" s="7"/>
    </row>
    <row r="9" spans="1:29" x14ac:dyDescent="0.25">
      <c r="A9" s="8">
        <v>12157733571</v>
      </c>
      <c r="B9" s="7" t="s">
        <v>1497</v>
      </c>
      <c r="C9" s="7" t="s">
        <v>1250</v>
      </c>
      <c r="D9" s="1" t="s">
        <v>83</v>
      </c>
      <c r="E9" s="7" t="s">
        <v>691</v>
      </c>
      <c r="F9" s="7">
        <v>1623</v>
      </c>
      <c r="G9" s="7">
        <v>400</v>
      </c>
      <c r="H9" s="7"/>
      <c r="I9" s="7"/>
      <c r="J9" s="7"/>
      <c r="K9" s="7"/>
      <c r="L9" s="7"/>
      <c r="M9" s="7" t="s">
        <v>340</v>
      </c>
      <c r="N9" s="7" t="s">
        <v>6</v>
      </c>
      <c r="O9" s="7" t="s">
        <v>56</v>
      </c>
      <c r="P9" s="7" t="s">
        <v>56</v>
      </c>
      <c r="Q9" s="7" t="s">
        <v>975</v>
      </c>
      <c r="R9" s="9">
        <v>46098</v>
      </c>
      <c r="S9" s="9">
        <v>46100</v>
      </c>
      <c r="T9" s="7"/>
      <c r="U9" s="7"/>
      <c r="V9" s="7"/>
      <c r="W9" s="7"/>
    </row>
    <row r="10" spans="1:29" x14ac:dyDescent="0.25">
      <c r="A10" s="8">
        <v>14809675600</v>
      </c>
      <c r="B10" s="7" t="s">
        <v>1497</v>
      </c>
      <c r="C10" s="7" t="s">
        <v>1250</v>
      </c>
      <c r="D10" s="1" t="s">
        <v>185</v>
      </c>
      <c r="E10" s="7" t="s">
        <v>692</v>
      </c>
      <c r="F10" s="7">
        <v>4216</v>
      </c>
      <c r="G10" s="7">
        <v>200</v>
      </c>
      <c r="H10" s="7"/>
      <c r="I10" s="7"/>
      <c r="J10" s="7"/>
      <c r="K10" s="7"/>
      <c r="L10" s="7"/>
      <c r="M10" s="7" t="s">
        <v>341</v>
      </c>
      <c r="N10" s="7" t="s">
        <v>7</v>
      </c>
      <c r="O10" s="7" t="s">
        <v>56</v>
      </c>
      <c r="P10" s="7" t="s">
        <v>56</v>
      </c>
      <c r="Q10" s="7"/>
      <c r="R10" s="9">
        <v>46098</v>
      </c>
      <c r="S10" s="9">
        <v>46100</v>
      </c>
      <c r="T10" s="7"/>
      <c r="U10" s="7"/>
      <c r="V10" s="7"/>
      <c r="W10" s="7"/>
    </row>
    <row r="11" spans="1:29" x14ac:dyDescent="0.25">
      <c r="A11" s="8">
        <v>18003882432</v>
      </c>
      <c r="B11" s="7" t="s">
        <v>1497</v>
      </c>
      <c r="C11" s="7" t="s">
        <v>1250</v>
      </c>
      <c r="D11" s="1" t="s">
        <v>8</v>
      </c>
      <c r="E11" s="7" t="s">
        <v>693</v>
      </c>
      <c r="F11" s="7">
        <v>4630</v>
      </c>
      <c r="G11" s="7">
        <v>100</v>
      </c>
      <c r="H11" s="7"/>
      <c r="I11" s="7"/>
      <c r="J11" s="7"/>
      <c r="K11" s="7"/>
      <c r="L11" s="7"/>
      <c r="M11" s="7" t="s">
        <v>342</v>
      </c>
      <c r="N11" s="7" t="s">
        <v>9</v>
      </c>
      <c r="O11" s="7" t="s">
        <v>56</v>
      </c>
      <c r="P11" s="7" t="s">
        <v>56</v>
      </c>
      <c r="Q11" s="7" t="s">
        <v>980</v>
      </c>
      <c r="R11" s="9">
        <v>46098</v>
      </c>
      <c r="S11" s="9">
        <v>46100</v>
      </c>
      <c r="T11" s="7"/>
      <c r="U11" s="7"/>
      <c r="V11" s="7"/>
      <c r="W11" s="7"/>
    </row>
    <row r="12" spans="1:29" x14ac:dyDescent="0.25">
      <c r="A12" s="8">
        <v>16097999388</v>
      </c>
      <c r="B12" s="7" t="s">
        <v>1497</v>
      </c>
      <c r="C12" s="7" t="s">
        <v>1250</v>
      </c>
      <c r="D12" s="1" t="s">
        <v>84</v>
      </c>
      <c r="E12" s="7" t="s">
        <v>694</v>
      </c>
      <c r="F12" s="7">
        <v>4410</v>
      </c>
      <c r="G12" s="7">
        <v>200</v>
      </c>
      <c r="H12" s="7"/>
      <c r="I12" s="7"/>
      <c r="J12" s="7"/>
      <c r="K12" s="7"/>
      <c r="L12" s="7"/>
      <c r="M12" s="7" t="s">
        <v>343</v>
      </c>
      <c r="N12" s="7" t="s">
        <v>10</v>
      </c>
      <c r="O12" s="7" t="s">
        <v>56</v>
      </c>
      <c r="P12" s="7" t="s">
        <v>56</v>
      </c>
      <c r="Q12" s="7"/>
      <c r="R12" s="9">
        <v>46098</v>
      </c>
      <c r="S12" s="9">
        <v>46100</v>
      </c>
      <c r="T12" s="7"/>
      <c r="U12" s="7"/>
      <c r="V12" s="7"/>
      <c r="W12" s="7"/>
    </row>
    <row r="13" spans="1:29" x14ac:dyDescent="0.25">
      <c r="A13" s="8">
        <v>14014635605</v>
      </c>
      <c r="B13" s="7" t="s">
        <v>1497</v>
      </c>
      <c r="C13" s="7" t="s">
        <v>1250</v>
      </c>
      <c r="D13" s="1" t="s">
        <v>85</v>
      </c>
      <c r="E13" s="7" t="s">
        <v>695</v>
      </c>
      <c r="F13" s="7">
        <v>2813</v>
      </c>
      <c r="G13" s="7">
        <v>200</v>
      </c>
      <c r="H13" s="7"/>
      <c r="I13" s="7"/>
      <c r="J13" s="7"/>
      <c r="K13" s="7"/>
      <c r="L13" s="7"/>
      <c r="M13" s="7" t="s">
        <v>344</v>
      </c>
      <c r="N13" s="7" t="s">
        <v>11</v>
      </c>
      <c r="O13" s="7" t="s">
        <v>56</v>
      </c>
      <c r="P13" s="7" t="s">
        <v>56</v>
      </c>
      <c r="Q13" s="7" t="s">
        <v>976</v>
      </c>
      <c r="R13" s="9">
        <v>46098</v>
      </c>
      <c r="S13" s="9">
        <v>46100</v>
      </c>
      <c r="T13" s="7"/>
      <c r="U13" s="7"/>
      <c r="V13" s="7"/>
      <c r="W13" s="7"/>
    </row>
    <row r="14" spans="1:29" x14ac:dyDescent="0.25">
      <c r="A14" s="8">
        <v>17045882603</v>
      </c>
      <c r="B14" s="7" t="s">
        <v>1497</v>
      </c>
      <c r="C14" s="7" t="s">
        <v>1250</v>
      </c>
      <c r="D14" s="1" t="s">
        <v>186</v>
      </c>
      <c r="E14" s="7" t="s">
        <v>696</v>
      </c>
      <c r="F14" s="7">
        <v>4527</v>
      </c>
      <c r="G14" s="7">
        <v>200</v>
      </c>
      <c r="H14" s="7"/>
      <c r="I14" s="7"/>
      <c r="J14" s="7"/>
      <c r="K14" s="7"/>
      <c r="L14" s="7"/>
      <c r="M14" s="7" t="s">
        <v>345</v>
      </c>
      <c r="N14" s="7" t="s">
        <v>12</v>
      </c>
      <c r="O14" s="7" t="s">
        <v>56</v>
      </c>
      <c r="P14" s="7" t="s">
        <v>56</v>
      </c>
      <c r="Q14" s="7" t="s">
        <v>987</v>
      </c>
      <c r="R14" s="9">
        <v>46098</v>
      </c>
      <c r="S14" s="9">
        <v>46100</v>
      </c>
      <c r="T14" s="7"/>
      <c r="U14" s="7"/>
      <c r="V14" s="7"/>
      <c r="W14" s="7"/>
    </row>
    <row r="15" spans="1:29" x14ac:dyDescent="0.25">
      <c r="A15" s="8">
        <v>12038889900</v>
      </c>
      <c r="B15" s="7" t="s">
        <v>1497</v>
      </c>
      <c r="C15" s="7" t="s">
        <v>1250</v>
      </c>
      <c r="D15" s="1" t="s">
        <v>187</v>
      </c>
      <c r="E15" s="7" t="s">
        <v>697</v>
      </c>
      <c r="F15" s="7">
        <v>1416</v>
      </c>
      <c r="G15" s="7">
        <v>400</v>
      </c>
      <c r="H15" s="7"/>
      <c r="I15" s="7"/>
      <c r="J15" s="7"/>
      <c r="K15" s="7"/>
      <c r="L15" s="7"/>
      <c r="M15" s="7" t="s">
        <v>346</v>
      </c>
      <c r="N15" s="7" t="s">
        <v>13</v>
      </c>
      <c r="O15" s="7" t="s">
        <v>56</v>
      </c>
      <c r="P15" s="7" t="s">
        <v>56</v>
      </c>
      <c r="Q15" s="7" t="s">
        <v>988</v>
      </c>
      <c r="R15" s="9">
        <v>46098</v>
      </c>
      <c r="S15" s="9">
        <v>46100</v>
      </c>
      <c r="T15" s="7"/>
      <c r="U15" s="7"/>
      <c r="V15" s="7"/>
      <c r="W15" s="7"/>
    </row>
    <row r="16" spans="1:29" x14ac:dyDescent="0.25">
      <c r="A16" s="8">
        <v>14044860880</v>
      </c>
      <c r="B16" s="7" t="s">
        <v>1497</v>
      </c>
      <c r="C16" s="7" t="s">
        <v>1250</v>
      </c>
      <c r="D16" s="1" t="s">
        <v>14</v>
      </c>
      <c r="E16" s="7" t="s">
        <v>698</v>
      </c>
      <c r="F16" s="7">
        <v>3812</v>
      </c>
      <c r="G16" s="7">
        <v>200</v>
      </c>
      <c r="H16" s="7"/>
      <c r="I16" s="7"/>
      <c r="J16" s="7"/>
      <c r="K16" s="7"/>
      <c r="L16" s="7"/>
      <c r="M16" s="7" t="s">
        <v>347</v>
      </c>
      <c r="N16" s="7" t="s">
        <v>15</v>
      </c>
      <c r="O16" s="7" t="s">
        <v>56</v>
      </c>
      <c r="P16" s="7" t="s">
        <v>56</v>
      </c>
      <c r="Q16" s="7" t="s">
        <v>989</v>
      </c>
      <c r="R16" s="9">
        <v>46098</v>
      </c>
      <c r="S16" s="9">
        <v>46100</v>
      </c>
      <c r="T16" s="7"/>
      <c r="U16" s="7"/>
      <c r="V16" s="7"/>
      <c r="W16" s="7"/>
    </row>
    <row r="17" spans="1:25" x14ac:dyDescent="0.25">
      <c r="A17" s="8">
        <v>15076637162</v>
      </c>
      <c r="B17" s="7" t="s">
        <v>1497</v>
      </c>
      <c r="C17" s="7" t="s">
        <v>1250</v>
      </c>
      <c r="D17" s="1" t="s">
        <v>199</v>
      </c>
      <c r="E17" s="7" t="s">
        <v>700</v>
      </c>
      <c r="F17" s="7">
        <v>4102</v>
      </c>
      <c r="G17" s="7">
        <v>200</v>
      </c>
      <c r="H17" s="7"/>
      <c r="I17" s="7"/>
      <c r="J17" s="7"/>
      <c r="K17" s="7"/>
      <c r="L17" s="7"/>
      <c r="M17" s="7" t="s">
        <v>349</v>
      </c>
      <c r="N17" s="7" t="s">
        <v>16</v>
      </c>
      <c r="O17" s="7" t="s">
        <v>56</v>
      </c>
      <c r="P17" s="7" t="s">
        <v>56</v>
      </c>
      <c r="Q17" s="7" t="s">
        <v>991</v>
      </c>
      <c r="R17" s="9">
        <v>46098</v>
      </c>
      <c r="S17" s="9">
        <v>46100</v>
      </c>
      <c r="T17" s="7"/>
      <c r="U17" s="7"/>
      <c r="V17" s="7"/>
      <c r="W17" s="7"/>
    </row>
    <row r="18" spans="1:25" x14ac:dyDescent="0.25">
      <c r="A18" s="8">
        <v>18182302344</v>
      </c>
      <c r="B18" s="7" t="s">
        <v>1497</v>
      </c>
      <c r="C18" s="7" t="s">
        <v>1250</v>
      </c>
      <c r="D18" s="1" t="s">
        <v>188</v>
      </c>
      <c r="E18" s="7" t="s">
        <v>699</v>
      </c>
      <c r="F18" s="7">
        <v>4732</v>
      </c>
      <c r="G18" s="7">
        <v>1200</v>
      </c>
      <c r="H18" s="7"/>
      <c r="I18" s="7"/>
      <c r="J18" s="7"/>
      <c r="K18" s="7"/>
      <c r="L18" s="7"/>
      <c r="M18" s="7" t="s">
        <v>348</v>
      </c>
      <c r="N18" s="7" t="s">
        <v>3</v>
      </c>
      <c r="O18" s="7" t="s">
        <v>56</v>
      </c>
      <c r="P18" s="7" t="s">
        <v>56</v>
      </c>
      <c r="Q18" s="7" t="s">
        <v>990</v>
      </c>
      <c r="R18" s="9">
        <v>46098</v>
      </c>
      <c r="S18" s="9">
        <v>46100</v>
      </c>
      <c r="T18" s="7"/>
      <c r="U18" s="7"/>
      <c r="V18" s="7"/>
      <c r="W18" s="7"/>
    </row>
    <row r="19" spans="1:25" x14ac:dyDescent="0.25">
      <c r="A19" s="8">
        <v>18472300838</v>
      </c>
      <c r="B19" s="7" t="s">
        <v>1497</v>
      </c>
      <c r="C19" s="7" t="s">
        <v>1250</v>
      </c>
      <c r="D19" s="1" t="s">
        <v>17</v>
      </c>
      <c r="E19" s="7" t="s">
        <v>701</v>
      </c>
      <c r="F19" s="7">
        <v>4010</v>
      </c>
      <c r="G19" s="7">
        <v>200</v>
      </c>
      <c r="H19" s="7"/>
      <c r="I19" s="7"/>
      <c r="J19" s="7"/>
      <c r="K19" s="7"/>
      <c r="L19" s="7"/>
      <c r="M19" s="7" t="s">
        <v>350</v>
      </c>
      <c r="N19" s="7" t="s">
        <v>18</v>
      </c>
      <c r="O19" s="7" t="s">
        <v>56</v>
      </c>
      <c r="P19" s="7" t="s">
        <v>56</v>
      </c>
      <c r="Q19" s="7" t="s">
        <v>992</v>
      </c>
      <c r="R19" s="9">
        <v>46098</v>
      </c>
      <c r="S19" s="9">
        <v>46100</v>
      </c>
      <c r="T19" s="7"/>
      <c r="U19" s="7"/>
      <c r="V19" s="7"/>
      <c r="W19" s="7"/>
    </row>
    <row r="20" spans="1:25" x14ac:dyDescent="0.25">
      <c r="A20" s="8">
        <v>13106352466</v>
      </c>
      <c r="B20" s="7" t="s">
        <v>1497</v>
      </c>
      <c r="C20" s="7" t="s">
        <v>1250</v>
      </c>
      <c r="D20" s="1" t="s">
        <v>198</v>
      </c>
      <c r="E20" s="7" t="s">
        <v>702</v>
      </c>
      <c r="F20" s="7">
        <v>4228</v>
      </c>
      <c r="G20" s="7">
        <v>200</v>
      </c>
      <c r="H20" s="7"/>
      <c r="I20" s="7"/>
      <c r="J20" s="7"/>
      <c r="K20" s="7"/>
      <c r="L20" s="7"/>
      <c r="M20" s="7" t="s">
        <v>351</v>
      </c>
      <c r="N20" s="7" t="s">
        <v>3</v>
      </c>
      <c r="O20" s="7" t="s">
        <v>56</v>
      </c>
      <c r="P20" s="7" t="s">
        <v>56</v>
      </c>
      <c r="Q20" s="7" t="s">
        <v>993</v>
      </c>
      <c r="R20" s="9">
        <v>46098</v>
      </c>
      <c r="S20" s="9">
        <v>46100</v>
      </c>
      <c r="T20" s="7"/>
      <c r="U20" s="7"/>
      <c r="V20" s="7"/>
      <c r="W20" s="7"/>
    </row>
    <row r="21" spans="1:25" x14ac:dyDescent="0.25">
      <c r="A21" s="8">
        <v>18473945800</v>
      </c>
      <c r="B21" s="7" t="s">
        <v>1497</v>
      </c>
      <c r="C21" s="7" t="s">
        <v>1250</v>
      </c>
      <c r="D21" s="1" t="s">
        <v>86</v>
      </c>
      <c r="E21" s="7" t="s">
        <v>703</v>
      </c>
      <c r="F21" s="7">
        <v>1729</v>
      </c>
      <c r="G21" s="7">
        <v>100</v>
      </c>
      <c r="H21" s="7"/>
      <c r="I21" s="7"/>
      <c r="J21" s="7"/>
      <c r="K21" s="7"/>
      <c r="L21" s="7"/>
      <c r="M21" s="7" t="s">
        <v>352</v>
      </c>
      <c r="N21" s="7" t="s">
        <v>18</v>
      </c>
      <c r="O21" s="7" t="s">
        <v>56</v>
      </c>
      <c r="P21" s="7" t="s">
        <v>56</v>
      </c>
      <c r="Q21" s="7" t="s">
        <v>999</v>
      </c>
      <c r="R21" s="9">
        <v>46098</v>
      </c>
      <c r="S21" s="9">
        <v>46100</v>
      </c>
      <c r="T21" s="7"/>
      <c r="U21" s="7"/>
      <c r="V21" s="7"/>
      <c r="W21" s="7"/>
    </row>
    <row r="22" spans="1:25" x14ac:dyDescent="0.25">
      <c r="A22" s="8">
        <v>33232633636</v>
      </c>
      <c r="B22" s="7" t="s">
        <v>1497</v>
      </c>
      <c r="C22" s="7" t="s">
        <v>1250</v>
      </c>
      <c r="D22" s="1" t="s">
        <v>19</v>
      </c>
      <c r="E22" s="7" t="s">
        <v>704</v>
      </c>
      <c r="F22" s="7">
        <v>4416</v>
      </c>
      <c r="G22" s="7">
        <v>400</v>
      </c>
      <c r="H22" s="7"/>
      <c r="I22" s="7"/>
      <c r="J22" s="7"/>
      <c r="K22" s="7"/>
      <c r="L22" s="7"/>
      <c r="M22" s="7" t="s">
        <v>353</v>
      </c>
      <c r="N22" s="7" t="s">
        <v>20</v>
      </c>
      <c r="O22" s="7" t="s">
        <v>1252</v>
      </c>
      <c r="P22" s="7" t="s">
        <v>21</v>
      </c>
      <c r="Q22" s="7" t="s">
        <v>1001</v>
      </c>
      <c r="R22" s="9">
        <v>46098</v>
      </c>
      <c r="S22" s="9">
        <v>46100</v>
      </c>
      <c r="T22" s="7"/>
      <c r="U22" s="7"/>
      <c r="V22" s="7"/>
      <c r="W22" s="7"/>
      <c r="Y22" t="s">
        <v>1263</v>
      </c>
    </row>
    <row r="23" spans="1:25" x14ac:dyDescent="0.25">
      <c r="A23" s="8">
        <v>19172276177</v>
      </c>
      <c r="B23" s="7" t="s">
        <v>1497</v>
      </c>
      <c r="C23" s="7" t="s">
        <v>1250</v>
      </c>
      <c r="D23" s="1" t="s">
        <v>197</v>
      </c>
      <c r="E23" s="7" t="s">
        <v>705</v>
      </c>
      <c r="F23" s="7">
        <v>3620</v>
      </c>
      <c r="G23" s="7">
        <v>100</v>
      </c>
      <c r="H23" s="7"/>
      <c r="I23" s="7"/>
      <c r="J23" s="7"/>
      <c r="K23" s="7"/>
      <c r="L23" s="7"/>
      <c r="M23" s="7" t="s">
        <v>354</v>
      </c>
      <c r="N23" s="7" t="s">
        <v>22</v>
      </c>
      <c r="O23" s="7" t="s">
        <v>56</v>
      </c>
      <c r="P23" s="7" t="s">
        <v>56</v>
      </c>
      <c r="Q23" s="7" t="s">
        <v>1002</v>
      </c>
      <c r="R23" s="9">
        <v>46098</v>
      </c>
      <c r="S23" s="9">
        <v>46100</v>
      </c>
      <c r="T23" s="7"/>
      <c r="U23" s="7"/>
      <c r="V23" s="7"/>
      <c r="W23" s="7"/>
    </row>
    <row r="24" spans="1:25" x14ac:dyDescent="0.25">
      <c r="A24" s="8">
        <v>16612940090</v>
      </c>
      <c r="B24" s="7" t="s">
        <v>1497</v>
      </c>
      <c r="C24" s="7" t="s">
        <v>1250</v>
      </c>
      <c r="D24" s="1" t="s">
        <v>196</v>
      </c>
      <c r="E24" s="7" t="s">
        <v>706</v>
      </c>
      <c r="F24" s="7">
        <v>4432</v>
      </c>
      <c r="G24" s="7">
        <v>900</v>
      </c>
      <c r="H24" s="7"/>
      <c r="I24" s="7"/>
      <c r="J24" s="7"/>
      <c r="K24" s="7"/>
      <c r="L24" s="7"/>
      <c r="M24" s="7" t="s">
        <v>355</v>
      </c>
      <c r="N24" s="7" t="s">
        <v>3</v>
      </c>
      <c r="O24" s="7" t="s">
        <v>56</v>
      </c>
      <c r="P24" s="7" t="s">
        <v>56</v>
      </c>
      <c r="Q24" s="7" t="s">
        <v>1003</v>
      </c>
      <c r="R24" s="9">
        <v>46098</v>
      </c>
      <c r="S24" s="9">
        <v>46100</v>
      </c>
      <c r="T24" s="7"/>
      <c r="U24" s="7"/>
      <c r="V24" s="7"/>
      <c r="W24" s="7"/>
    </row>
    <row r="25" spans="1:25" x14ac:dyDescent="0.25">
      <c r="A25" s="8">
        <v>16194988227</v>
      </c>
      <c r="B25" s="7" t="s">
        <v>1497</v>
      </c>
      <c r="C25" s="7" t="s">
        <v>1250</v>
      </c>
      <c r="D25" s="1" t="s">
        <v>23</v>
      </c>
      <c r="E25" s="7" t="s">
        <v>707</v>
      </c>
      <c r="F25" s="7">
        <v>4021</v>
      </c>
      <c r="G25" s="7">
        <v>100</v>
      </c>
      <c r="H25" s="7"/>
      <c r="I25" s="7"/>
      <c r="J25" s="7"/>
      <c r="K25" s="7"/>
      <c r="L25" s="7"/>
      <c r="M25" s="7" t="s">
        <v>356</v>
      </c>
      <c r="N25" s="7" t="s">
        <v>3</v>
      </c>
      <c r="O25" s="7" t="s">
        <v>56</v>
      </c>
      <c r="P25" s="7" t="s">
        <v>56</v>
      </c>
      <c r="Q25" s="7" t="s">
        <v>994</v>
      </c>
      <c r="R25" s="9">
        <v>46098</v>
      </c>
      <c r="S25" s="9">
        <v>46100</v>
      </c>
      <c r="T25" s="7"/>
      <c r="U25" s="7"/>
      <c r="V25" s="7"/>
      <c r="W25" s="7"/>
    </row>
    <row r="26" spans="1:25" x14ac:dyDescent="0.25">
      <c r="A26" s="8">
        <v>15102708648</v>
      </c>
      <c r="B26" s="7" t="s">
        <v>1497</v>
      </c>
      <c r="C26" s="7" t="s">
        <v>1250</v>
      </c>
      <c r="D26" s="1" t="s">
        <v>195</v>
      </c>
      <c r="E26" s="7" t="s">
        <v>708</v>
      </c>
      <c r="F26" s="7">
        <v>1442</v>
      </c>
      <c r="G26" s="7">
        <v>1000</v>
      </c>
      <c r="H26" s="7"/>
      <c r="I26" s="7"/>
      <c r="J26" s="7"/>
      <c r="K26" s="7"/>
      <c r="L26" s="7"/>
      <c r="M26" s="7" t="s">
        <v>357</v>
      </c>
      <c r="N26" s="7" t="s">
        <v>3</v>
      </c>
      <c r="O26" s="7" t="s">
        <v>56</v>
      </c>
      <c r="P26" s="7" t="s">
        <v>56</v>
      </c>
      <c r="Q26" s="7" t="s">
        <v>1000</v>
      </c>
      <c r="R26" s="9">
        <v>46098</v>
      </c>
      <c r="S26" s="9">
        <v>46100</v>
      </c>
      <c r="T26" s="7"/>
      <c r="U26" s="7"/>
      <c r="V26" s="7"/>
      <c r="W26" s="7"/>
    </row>
    <row r="27" spans="1:25" x14ac:dyDescent="0.25">
      <c r="A27" s="8">
        <v>14075569653</v>
      </c>
      <c r="B27" s="7" t="s">
        <v>1497</v>
      </c>
      <c r="C27" s="7" t="s">
        <v>1250</v>
      </c>
      <c r="D27" s="1" t="s">
        <v>194</v>
      </c>
      <c r="E27" s="7" t="s">
        <v>709</v>
      </c>
      <c r="F27" s="7">
        <v>2607</v>
      </c>
      <c r="G27" s="7">
        <v>100</v>
      </c>
      <c r="H27" s="7"/>
      <c r="I27" s="7"/>
      <c r="J27" s="7"/>
      <c r="K27" s="7"/>
      <c r="L27" s="7"/>
      <c r="M27" s="7" t="s">
        <v>358</v>
      </c>
      <c r="N27" s="7" t="s">
        <v>24</v>
      </c>
      <c r="O27" s="7" t="s">
        <v>56</v>
      </c>
      <c r="P27" s="7" t="s">
        <v>56</v>
      </c>
      <c r="Q27" s="7" t="s">
        <v>995</v>
      </c>
      <c r="R27" s="9">
        <v>46098</v>
      </c>
      <c r="S27" s="9">
        <v>46100</v>
      </c>
      <c r="T27" s="7"/>
      <c r="U27" s="7"/>
      <c r="V27" s="7"/>
      <c r="W27" s="7"/>
    </row>
    <row r="28" spans="1:25" x14ac:dyDescent="0.25">
      <c r="A28" s="8">
        <v>12694653400</v>
      </c>
      <c r="B28" s="7" t="s">
        <v>1497</v>
      </c>
      <c r="C28" s="7" t="s">
        <v>1250</v>
      </c>
      <c r="D28" s="1" t="s">
        <v>87</v>
      </c>
      <c r="E28" s="7" t="s">
        <v>710</v>
      </c>
      <c r="F28" s="7">
        <v>1300</v>
      </c>
      <c r="G28" s="7">
        <v>1200</v>
      </c>
      <c r="H28" s="7"/>
      <c r="I28" s="7"/>
      <c r="J28" s="7"/>
      <c r="K28" s="7"/>
      <c r="L28" s="7"/>
      <c r="M28" s="7" t="s">
        <v>359</v>
      </c>
      <c r="N28" s="7" t="s">
        <v>25</v>
      </c>
      <c r="O28" s="7" t="s">
        <v>56</v>
      </c>
      <c r="P28" s="7" t="s">
        <v>56</v>
      </c>
      <c r="Q28" s="7" t="s">
        <v>996</v>
      </c>
      <c r="R28" s="9">
        <v>46098</v>
      </c>
      <c r="S28" s="9">
        <v>46100</v>
      </c>
      <c r="T28" s="7"/>
      <c r="U28" s="7"/>
      <c r="V28" s="7"/>
      <c r="W28" s="7"/>
    </row>
    <row r="29" spans="1:25" x14ac:dyDescent="0.25">
      <c r="A29" s="8">
        <v>19512988800</v>
      </c>
      <c r="B29" s="7" t="s">
        <v>1497</v>
      </c>
      <c r="C29" s="7" t="s">
        <v>1250</v>
      </c>
      <c r="D29" s="1" t="s">
        <v>88</v>
      </c>
      <c r="E29" s="7" t="s">
        <v>711</v>
      </c>
      <c r="F29" s="7">
        <v>2614</v>
      </c>
      <c r="G29" s="7">
        <v>200</v>
      </c>
      <c r="H29" s="7"/>
      <c r="I29" s="7"/>
      <c r="J29" s="7"/>
      <c r="K29" s="7"/>
      <c r="L29" s="7"/>
      <c r="M29" s="7" t="s">
        <v>360</v>
      </c>
      <c r="N29" s="7" t="s">
        <v>3</v>
      </c>
      <c r="O29" s="7" t="s">
        <v>56</v>
      </c>
      <c r="P29" s="7" t="s">
        <v>56</v>
      </c>
      <c r="Q29" s="7" t="s">
        <v>1004</v>
      </c>
      <c r="R29" s="9">
        <v>46098</v>
      </c>
      <c r="S29" s="9">
        <v>46100</v>
      </c>
      <c r="T29" s="7"/>
      <c r="U29" s="7"/>
      <c r="V29" s="7"/>
      <c r="W29" s="7"/>
    </row>
    <row r="30" spans="1:25" x14ac:dyDescent="0.25">
      <c r="A30" s="8">
        <v>14102779781</v>
      </c>
      <c r="B30" s="7" t="s">
        <v>1497</v>
      </c>
      <c r="C30" s="7" t="s">
        <v>1250</v>
      </c>
      <c r="D30" s="1" t="s">
        <v>89</v>
      </c>
      <c r="E30" s="7" t="s">
        <v>712</v>
      </c>
      <c r="F30" s="7">
        <v>2427</v>
      </c>
      <c r="G30" s="7">
        <v>600</v>
      </c>
      <c r="H30" s="7"/>
      <c r="I30" s="7"/>
      <c r="J30" s="7"/>
      <c r="K30" s="7"/>
      <c r="L30" s="7"/>
      <c r="M30" s="7" t="s">
        <v>361</v>
      </c>
      <c r="N30" s="7" t="s">
        <v>3</v>
      </c>
      <c r="O30" s="7" t="s">
        <v>56</v>
      </c>
      <c r="P30" s="7" t="s">
        <v>56</v>
      </c>
      <c r="Q30" s="7" t="s">
        <v>1006</v>
      </c>
      <c r="R30" s="9">
        <v>46098</v>
      </c>
      <c r="S30" s="9">
        <v>46100</v>
      </c>
      <c r="T30" s="7"/>
      <c r="U30" s="7"/>
      <c r="V30" s="7"/>
      <c r="W30" s="7"/>
    </row>
    <row r="31" spans="1:25" x14ac:dyDescent="0.25">
      <c r="A31" s="7">
        <v>8675528286008</v>
      </c>
      <c r="B31" s="7" t="s">
        <v>1497</v>
      </c>
      <c r="C31" s="7" t="s">
        <v>1250</v>
      </c>
      <c r="D31" s="12" t="s">
        <v>1305</v>
      </c>
      <c r="E31" s="7" t="s">
        <v>1333</v>
      </c>
      <c r="F31" s="7">
        <v>3940</v>
      </c>
      <c r="G31" s="7">
        <v>100</v>
      </c>
      <c r="H31" s="7"/>
      <c r="I31" s="7"/>
      <c r="J31" s="7"/>
      <c r="K31" s="7"/>
      <c r="L31" s="7"/>
      <c r="M31" s="7" t="s">
        <v>1334</v>
      </c>
      <c r="N31" s="7" t="s">
        <v>1335</v>
      </c>
      <c r="O31" s="7" t="s">
        <v>1251</v>
      </c>
      <c r="P31" s="7" t="s">
        <v>28</v>
      </c>
      <c r="Q31" s="15" t="s">
        <v>1454</v>
      </c>
      <c r="R31" s="9">
        <v>46098</v>
      </c>
      <c r="S31" s="9">
        <v>46100</v>
      </c>
      <c r="T31" s="7"/>
      <c r="U31" s="7"/>
      <c r="V31" s="7"/>
      <c r="W31" s="7"/>
    </row>
    <row r="32" spans="1:25" x14ac:dyDescent="0.25">
      <c r="A32" s="8">
        <v>17607409167</v>
      </c>
      <c r="B32" s="7" t="s">
        <v>1497</v>
      </c>
      <c r="C32" s="7" t="s">
        <v>1250</v>
      </c>
      <c r="D32" s="1" t="s">
        <v>90</v>
      </c>
      <c r="E32" s="7" t="s">
        <v>713</v>
      </c>
      <c r="F32" s="7">
        <v>3934</v>
      </c>
      <c r="G32" s="7">
        <v>100</v>
      </c>
      <c r="H32" s="7"/>
      <c r="I32" s="7"/>
      <c r="J32" s="7"/>
      <c r="K32" s="7"/>
      <c r="L32" s="7"/>
      <c r="M32" s="7" t="s">
        <v>362</v>
      </c>
      <c r="N32" s="7" t="s">
        <v>3</v>
      </c>
      <c r="O32" s="7" t="s">
        <v>56</v>
      </c>
      <c r="P32" s="7" t="s">
        <v>56</v>
      </c>
      <c r="Q32" s="7" t="s">
        <v>1007</v>
      </c>
      <c r="R32" s="9">
        <v>46098</v>
      </c>
      <c r="S32" s="9">
        <v>46100</v>
      </c>
      <c r="T32" s="7"/>
      <c r="U32" s="7"/>
      <c r="V32" s="7"/>
      <c r="W32" s="7"/>
    </row>
    <row r="33" spans="1:26" x14ac:dyDescent="0.25">
      <c r="A33" s="8">
        <v>19099879533</v>
      </c>
      <c r="B33" s="7" t="s">
        <v>1497</v>
      </c>
      <c r="C33" s="7" t="s">
        <v>1250</v>
      </c>
      <c r="D33" s="1" t="s">
        <v>193</v>
      </c>
      <c r="E33" s="7" t="s">
        <v>714</v>
      </c>
      <c r="F33" s="7">
        <v>4037</v>
      </c>
      <c r="G33" s="7">
        <v>600</v>
      </c>
      <c r="H33" s="7"/>
      <c r="I33" s="7"/>
      <c r="J33" s="7"/>
      <c r="K33" s="7"/>
      <c r="L33" s="7"/>
      <c r="M33" s="7" t="s">
        <v>363</v>
      </c>
      <c r="N33" s="7" t="s">
        <v>3</v>
      </c>
      <c r="O33" s="7" t="s">
        <v>56</v>
      </c>
      <c r="P33" s="7" t="s">
        <v>56</v>
      </c>
      <c r="Q33" s="7" t="s">
        <v>1008</v>
      </c>
      <c r="R33" s="9">
        <v>46098</v>
      </c>
      <c r="S33" s="9">
        <v>46100</v>
      </c>
      <c r="T33" s="7"/>
      <c r="U33" s="7"/>
      <c r="V33" s="7"/>
      <c r="W33" s="7"/>
    </row>
    <row r="34" spans="1:26" x14ac:dyDescent="0.25">
      <c r="A34" s="8">
        <v>17634796210</v>
      </c>
      <c r="B34" s="7" t="s">
        <v>1497</v>
      </c>
      <c r="C34" s="7" t="s">
        <v>1250</v>
      </c>
      <c r="D34" s="1" t="s">
        <v>91</v>
      </c>
      <c r="E34" s="7" t="s">
        <v>715</v>
      </c>
      <c r="F34" s="7">
        <v>2742</v>
      </c>
      <c r="G34" s="7">
        <v>100</v>
      </c>
      <c r="H34" s="7"/>
      <c r="I34" s="7"/>
      <c r="J34" s="7"/>
      <c r="K34" s="7"/>
      <c r="L34" s="7"/>
      <c r="M34" s="7" t="s">
        <v>364</v>
      </c>
      <c r="N34" s="7" t="s">
        <v>16</v>
      </c>
      <c r="O34" s="7" t="s">
        <v>56</v>
      </c>
      <c r="P34" s="7" t="s">
        <v>56</v>
      </c>
      <c r="Q34" s="7" t="s">
        <v>997</v>
      </c>
      <c r="R34" s="9">
        <v>46098</v>
      </c>
      <c r="S34" s="9">
        <v>46100</v>
      </c>
      <c r="T34" s="7"/>
      <c r="U34" s="7"/>
      <c r="V34" s="7"/>
      <c r="W34" s="7"/>
    </row>
    <row r="35" spans="1:26" x14ac:dyDescent="0.25">
      <c r="A35" s="8">
        <v>15039251942</v>
      </c>
      <c r="B35" s="7" t="s">
        <v>1497</v>
      </c>
      <c r="C35" s="7" t="s">
        <v>1250</v>
      </c>
      <c r="D35" s="1" t="s">
        <v>192</v>
      </c>
      <c r="E35" s="7" t="s">
        <v>716</v>
      </c>
      <c r="F35" s="7">
        <v>1721</v>
      </c>
      <c r="G35" s="7">
        <v>100</v>
      </c>
      <c r="H35" s="7"/>
      <c r="I35" s="7"/>
      <c r="J35" s="7"/>
      <c r="K35" s="7"/>
      <c r="L35" s="7"/>
      <c r="M35" s="7" t="s">
        <v>365</v>
      </c>
      <c r="N35" s="7" t="s">
        <v>26</v>
      </c>
      <c r="O35" s="7" t="s">
        <v>56</v>
      </c>
      <c r="P35" s="7" t="s">
        <v>56</v>
      </c>
      <c r="Q35" s="7" t="s">
        <v>1005</v>
      </c>
      <c r="R35" s="9">
        <v>46098</v>
      </c>
      <c r="S35" s="9">
        <v>46100</v>
      </c>
      <c r="T35" s="7"/>
      <c r="U35" s="7"/>
      <c r="V35" s="7"/>
      <c r="W35" s="7"/>
    </row>
    <row r="36" spans="1:26" x14ac:dyDescent="0.25">
      <c r="A36" s="8">
        <v>8675536632210</v>
      </c>
      <c r="B36" s="7" t="s">
        <v>1497</v>
      </c>
      <c r="C36" s="7" t="s">
        <v>1250</v>
      </c>
      <c r="D36" s="1" t="s">
        <v>200</v>
      </c>
      <c r="E36" s="7" t="s">
        <v>717</v>
      </c>
      <c r="F36" s="7">
        <v>4613</v>
      </c>
      <c r="G36" s="7">
        <v>100</v>
      </c>
      <c r="H36" s="7"/>
      <c r="I36" s="7"/>
      <c r="J36" s="7"/>
      <c r="K36" s="7"/>
      <c r="L36" s="7"/>
      <c r="M36" s="7" t="s">
        <v>366</v>
      </c>
      <c r="N36" s="7" t="s">
        <v>27</v>
      </c>
      <c r="O36" s="7" t="s">
        <v>1251</v>
      </c>
      <c r="P36" s="7" t="s">
        <v>28</v>
      </c>
      <c r="Q36" s="7" t="s">
        <v>1009</v>
      </c>
      <c r="R36" s="9">
        <v>46098</v>
      </c>
      <c r="S36" s="9">
        <v>46100</v>
      </c>
      <c r="T36" s="7"/>
      <c r="U36" s="7"/>
      <c r="V36" s="7"/>
      <c r="W36" s="7"/>
    </row>
    <row r="37" spans="1:26" x14ac:dyDescent="0.25">
      <c r="A37" s="8">
        <v>19783382800</v>
      </c>
      <c r="B37" s="7" t="s">
        <v>1497</v>
      </c>
      <c r="C37" s="7" t="s">
        <v>1250</v>
      </c>
      <c r="D37" s="1" t="s">
        <v>29</v>
      </c>
      <c r="E37" s="7" t="s">
        <v>718</v>
      </c>
      <c r="F37" s="7">
        <v>1813</v>
      </c>
      <c r="G37" s="7">
        <v>2000</v>
      </c>
      <c r="H37" s="7"/>
      <c r="I37" s="7"/>
      <c r="J37" s="7"/>
      <c r="K37" s="7"/>
      <c r="L37" s="7"/>
      <c r="M37" s="7" t="s">
        <v>367</v>
      </c>
      <c r="N37" s="7" t="s">
        <v>15</v>
      </c>
      <c r="O37" s="7" t="s">
        <v>56</v>
      </c>
      <c r="P37" s="7" t="s">
        <v>56</v>
      </c>
      <c r="Q37" s="7" t="s">
        <v>1010</v>
      </c>
      <c r="R37" s="9">
        <v>46098</v>
      </c>
      <c r="S37" s="9">
        <v>46100</v>
      </c>
      <c r="T37" s="7"/>
      <c r="U37" s="7"/>
      <c r="V37" s="7"/>
      <c r="W37" s="7"/>
    </row>
    <row r="38" spans="1:26" x14ac:dyDescent="0.25">
      <c r="A38" s="7">
        <v>18886946250</v>
      </c>
      <c r="B38" s="7" t="s">
        <v>1497</v>
      </c>
      <c r="C38" s="7" t="s">
        <v>1250</v>
      </c>
      <c r="D38" s="12" t="s">
        <v>1313</v>
      </c>
      <c r="E38" s="7" t="s">
        <v>1336</v>
      </c>
      <c r="F38" s="7">
        <v>4206</v>
      </c>
      <c r="G38" s="7">
        <v>100</v>
      </c>
      <c r="H38" s="7"/>
      <c r="I38" s="7"/>
      <c r="J38" s="7"/>
      <c r="K38" s="7"/>
      <c r="L38" s="7"/>
      <c r="M38" s="7" t="s">
        <v>1337</v>
      </c>
      <c r="N38" s="7" t="s">
        <v>30</v>
      </c>
      <c r="O38" s="7" t="s">
        <v>56</v>
      </c>
      <c r="P38" s="7" t="s">
        <v>56</v>
      </c>
      <c r="Q38" s="16"/>
      <c r="R38" s="9">
        <v>46098</v>
      </c>
      <c r="S38" s="9">
        <v>46100</v>
      </c>
      <c r="T38" s="7"/>
      <c r="U38" s="7"/>
      <c r="V38" s="7"/>
      <c r="W38" s="7"/>
    </row>
    <row r="39" spans="1:26" x14ac:dyDescent="0.25">
      <c r="A39" s="8" t="s">
        <v>979</v>
      </c>
      <c r="B39" s="7" t="s">
        <v>1497</v>
      </c>
      <c r="C39" s="7" t="s">
        <v>1250</v>
      </c>
      <c r="D39" s="1" t="s">
        <v>201</v>
      </c>
      <c r="E39" s="7" t="s">
        <v>719</v>
      </c>
      <c r="F39" s="7">
        <v>1804</v>
      </c>
      <c r="G39" s="7">
        <v>1600</v>
      </c>
      <c r="H39" s="7"/>
      <c r="I39" s="7"/>
      <c r="J39" s="7"/>
      <c r="K39" s="7"/>
      <c r="L39" s="7"/>
      <c r="M39" s="7" t="s">
        <v>368</v>
      </c>
      <c r="N39" s="7" t="s">
        <v>15</v>
      </c>
      <c r="O39" s="7" t="s">
        <v>56</v>
      </c>
      <c r="P39" s="7" t="s">
        <v>56</v>
      </c>
      <c r="Q39" s="7" t="s">
        <v>1011</v>
      </c>
      <c r="R39" s="9">
        <v>46098</v>
      </c>
      <c r="S39" s="9">
        <v>46100</v>
      </c>
      <c r="T39" s="7"/>
      <c r="U39" s="7"/>
      <c r="V39" s="7"/>
      <c r="W39" s="7"/>
    </row>
    <row r="40" spans="1:26" x14ac:dyDescent="0.25">
      <c r="A40" s="8">
        <v>18038173500</v>
      </c>
      <c r="B40" s="7" t="s">
        <v>1497</v>
      </c>
      <c r="C40" s="7" t="s">
        <v>1250</v>
      </c>
      <c r="D40" s="1" t="s">
        <v>202</v>
      </c>
      <c r="E40" s="7" t="s">
        <v>720</v>
      </c>
      <c r="F40" s="7">
        <v>3626</v>
      </c>
      <c r="G40" s="7">
        <v>400</v>
      </c>
      <c r="H40" s="7"/>
      <c r="I40" s="7"/>
      <c r="J40" s="7"/>
      <c r="K40" s="7"/>
      <c r="L40" s="7"/>
      <c r="M40" s="7" t="s">
        <v>369</v>
      </c>
      <c r="N40" s="7" t="s">
        <v>9</v>
      </c>
      <c r="O40" s="7" t="s">
        <v>56</v>
      </c>
      <c r="P40" s="7" t="s">
        <v>56</v>
      </c>
      <c r="Q40" s="7" t="s">
        <v>1012</v>
      </c>
      <c r="R40" s="9">
        <v>46098</v>
      </c>
      <c r="S40" s="9">
        <v>46100</v>
      </c>
      <c r="T40" s="7"/>
      <c r="U40" s="7"/>
      <c r="V40" s="7"/>
      <c r="W40" s="7"/>
    </row>
    <row r="41" spans="1:26" x14ac:dyDescent="0.25">
      <c r="A41" s="7">
        <v>18889898387</v>
      </c>
      <c r="B41" s="7" t="s">
        <v>1497</v>
      </c>
      <c r="C41" s="7" t="s">
        <v>1250</v>
      </c>
      <c r="D41" s="12" t="s">
        <v>1314</v>
      </c>
      <c r="E41" s="7" t="s">
        <v>1455</v>
      </c>
      <c r="F41" s="7">
        <v>4230</v>
      </c>
      <c r="G41" s="7">
        <v>100</v>
      </c>
      <c r="H41" s="7"/>
      <c r="I41" s="7"/>
      <c r="J41" s="7"/>
      <c r="K41" s="7"/>
      <c r="L41" s="7"/>
      <c r="M41" s="7" t="s">
        <v>1338</v>
      </c>
      <c r="N41" s="7" t="s">
        <v>3</v>
      </c>
      <c r="O41" s="7" t="s">
        <v>56</v>
      </c>
      <c r="P41" s="7" t="s">
        <v>56</v>
      </c>
      <c r="Q41" s="15" t="s">
        <v>1456</v>
      </c>
      <c r="R41" s="9">
        <v>46098</v>
      </c>
      <c r="S41" s="9">
        <v>46100</v>
      </c>
      <c r="T41" s="7"/>
      <c r="U41" s="7"/>
      <c r="V41" s="7"/>
      <c r="W41" s="7"/>
    </row>
    <row r="42" spans="1:26" x14ac:dyDescent="0.25">
      <c r="A42" s="8">
        <v>15127564150</v>
      </c>
      <c r="B42" s="7" t="s">
        <v>1497</v>
      </c>
      <c r="C42" s="7" t="s">
        <v>1250</v>
      </c>
      <c r="D42" s="1" t="s">
        <v>203</v>
      </c>
      <c r="E42" s="7" t="s">
        <v>721</v>
      </c>
      <c r="F42" s="7">
        <v>638</v>
      </c>
      <c r="G42" s="7">
        <v>400</v>
      </c>
      <c r="H42" s="7"/>
      <c r="I42" s="7"/>
      <c r="J42" s="7"/>
      <c r="K42" s="7"/>
      <c r="L42" s="7"/>
      <c r="M42" s="7" t="s">
        <v>370</v>
      </c>
      <c r="N42" s="7" t="s">
        <v>30</v>
      </c>
      <c r="O42" s="7" t="s">
        <v>56</v>
      </c>
      <c r="P42" s="7" t="s">
        <v>56</v>
      </c>
      <c r="Q42" s="7" t="s">
        <v>1013</v>
      </c>
      <c r="R42" s="9">
        <v>46098</v>
      </c>
      <c r="S42" s="9">
        <v>46100</v>
      </c>
      <c r="T42" s="7"/>
      <c r="U42" s="7"/>
      <c r="V42" s="7"/>
      <c r="W42" s="7"/>
    </row>
    <row r="43" spans="1:26" x14ac:dyDescent="0.25">
      <c r="A43" s="8">
        <v>17349730099</v>
      </c>
      <c r="B43" s="7" t="s">
        <v>1497</v>
      </c>
      <c r="C43" s="7" t="s">
        <v>1250</v>
      </c>
      <c r="D43" s="1" t="s">
        <v>204</v>
      </c>
      <c r="E43" s="7" t="s">
        <v>722</v>
      </c>
      <c r="F43" s="7">
        <v>1438</v>
      </c>
      <c r="G43" s="7">
        <v>400</v>
      </c>
      <c r="H43" s="7"/>
      <c r="I43" s="7"/>
      <c r="J43" s="7"/>
      <c r="K43" s="7"/>
      <c r="L43" s="7"/>
      <c r="M43" s="7" t="s">
        <v>371</v>
      </c>
      <c r="N43" s="7" t="s">
        <v>25</v>
      </c>
      <c r="O43" s="7" t="s">
        <v>56</v>
      </c>
      <c r="P43" s="7" t="s">
        <v>56</v>
      </c>
      <c r="Q43" s="7" t="s">
        <v>998</v>
      </c>
      <c r="R43" s="9">
        <v>46098</v>
      </c>
      <c r="S43" s="9">
        <v>46100</v>
      </c>
      <c r="T43" s="7"/>
      <c r="U43" s="7"/>
      <c r="V43" s="7"/>
      <c r="W43" s="7"/>
    </row>
    <row r="44" spans="1:26" x14ac:dyDescent="0.25">
      <c r="A44" s="8" t="s">
        <v>979</v>
      </c>
      <c r="B44" s="7" t="s">
        <v>1497</v>
      </c>
      <c r="C44" s="7" t="s">
        <v>1250</v>
      </c>
      <c r="D44" s="1" t="s">
        <v>92</v>
      </c>
      <c r="E44" s="7" t="s">
        <v>723</v>
      </c>
      <c r="F44" s="7">
        <v>1837</v>
      </c>
      <c r="G44" s="7">
        <v>1200</v>
      </c>
      <c r="H44" s="7"/>
      <c r="I44" s="7"/>
      <c r="J44" s="7"/>
      <c r="K44" s="7"/>
      <c r="L44" s="7"/>
      <c r="M44" s="7" t="s">
        <v>372</v>
      </c>
      <c r="N44" s="7" t="s">
        <v>3</v>
      </c>
      <c r="O44" s="7" t="s">
        <v>56</v>
      </c>
      <c r="P44" s="7" t="s">
        <v>56</v>
      </c>
      <c r="Q44" s="7"/>
      <c r="R44" s="9">
        <v>46098</v>
      </c>
      <c r="S44" s="9">
        <v>46100</v>
      </c>
      <c r="T44" s="7"/>
      <c r="U44" s="7"/>
      <c r="V44" s="7"/>
      <c r="W44" s="7"/>
    </row>
    <row r="45" spans="1:26" x14ac:dyDescent="0.25">
      <c r="A45" s="8" t="s">
        <v>979</v>
      </c>
      <c r="B45" s="7" t="s">
        <v>1497</v>
      </c>
      <c r="C45" s="7" t="s">
        <v>1250</v>
      </c>
      <c r="D45" s="1" t="s">
        <v>32</v>
      </c>
      <c r="E45" s="7" t="s">
        <v>724</v>
      </c>
      <c r="F45" s="7">
        <v>4550</v>
      </c>
      <c r="G45" s="7">
        <v>100</v>
      </c>
      <c r="H45" s="7"/>
      <c r="I45" s="7"/>
      <c r="J45" s="7"/>
      <c r="K45" s="7"/>
      <c r="L45" s="7"/>
      <c r="M45" s="7" t="s">
        <v>373</v>
      </c>
      <c r="N45" s="7" t="s">
        <v>33</v>
      </c>
      <c r="O45" s="7" t="s">
        <v>1252</v>
      </c>
      <c r="P45" s="7" t="s">
        <v>21</v>
      </c>
      <c r="Q45" s="7"/>
      <c r="R45" s="9">
        <v>46098</v>
      </c>
      <c r="S45" s="9">
        <v>46100</v>
      </c>
      <c r="T45" s="7"/>
      <c r="U45" s="7"/>
      <c r="V45" s="7"/>
      <c r="W45" s="7"/>
      <c r="Y45" t="s">
        <v>1499</v>
      </c>
    </row>
    <row r="46" spans="1:26" x14ac:dyDescent="0.25">
      <c r="A46" s="8">
        <v>34935724161</v>
      </c>
      <c r="B46" s="7" t="s">
        <v>1497</v>
      </c>
      <c r="C46" s="7" t="s">
        <v>1250</v>
      </c>
      <c r="D46" s="1" t="s">
        <v>93</v>
      </c>
      <c r="E46" s="7" t="s">
        <v>725</v>
      </c>
      <c r="F46" s="7">
        <v>4816</v>
      </c>
      <c r="G46" s="7">
        <v>400</v>
      </c>
      <c r="H46" s="7"/>
      <c r="I46" s="7"/>
      <c r="J46" s="7"/>
      <c r="K46" s="7"/>
      <c r="L46" s="7"/>
      <c r="M46" s="7" t="s">
        <v>374</v>
      </c>
      <c r="N46" s="7" t="s">
        <v>34</v>
      </c>
      <c r="O46" s="7" t="s">
        <v>1253</v>
      </c>
      <c r="P46" s="7" t="s">
        <v>35</v>
      </c>
      <c r="Q46" s="7" t="s">
        <v>1014</v>
      </c>
      <c r="R46" s="9">
        <v>46098</v>
      </c>
      <c r="S46" s="9">
        <v>46100</v>
      </c>
      <c r="T46" s="7"/>
      <c r="U46" s="7"/>
      <c r="V46" s="7"/>
      <c r="W46" s="7"/>
      <c r="Z46" t="s">
        <v>1259</v>
      </c>
    </row>
    <row r="47" spans="1:26" x14ac:dyDescent="0.25">
      <c r="A47" s="8">
        <v>18888379959</v>
      </c>
      <c r="B47" s="7" t="s">
        <v>1497</v>
      </c>
      <c r="C47" s="7" t="s">
        <v>1250</v>
      </c>
      <c r="D47" s="1" t="s">
        <v>205</v>
      </c>
      <c r="E47" s="7" t="s">
        <v>726</v>
      </c>
      <c r="F47" s="7">
        <v>1717</v>
      </c>
      <c r="G47" s="7">
        <v>100</v>
      </c>
      <c r="H47" s="7"/>
      <c r="I47" s="7"/>
      <c r="J47" s="7"/>
      <c r="K47" s="7"/>
      <c r="L47" s="7"/>
      <c r="M47" s="7" t="s">
        <v>375</v>
      </c>
      <c r="N47" s="7" t="s">
        <v>36</v>
      </c>
      <c r="O47" s="7" t="s">
        <v>56</v>
      </c>
      <c r="P47" s="7" t="s">
        <v>56</v>
      </c>
      <c r="Q47" s="7" t="s">
        <v>1015</v>
      </c>
      <c r="R47" s="9">
        <v>46098</v>
      </c>
      <c r="S47" s="9">
        <v>46100</v>
      </c>
      <c r="T47" s="7"/>
      <c r="U47" s="7"/>
      <c r="V47" s="7"/>
      <c r="W47" s="7"/>
    </row>
    <row r="48" spans="1:26" x14ac:dyDescent="0.25">
      <c r="A48" s="8">
        <v>15194988239</v>
      </c>
      <c r="B48" s="7" t="s">
        <v>1497</v>
      </c>
      <c r="C48" s="7" t="s">
        <v>1250</v>
      </c>
      <c r="D48" s="1" t="s">
        <v>206</v>
      </c>
      <c r="E48" s="7" t="s">
        <v>727</v>
      </c>
      <c r="F48" s="7">
        <v>4001</v>
      </c>
      <c r="G48" s="7">
        <v>100</v>
      </c>
      <c r="H48" s="7"/>
      <c r="I48" s="7"/>
      <c r="J48" s="7"/>
      <c r="K48" s="7"/>
      <c r="L48" s="7"/>
      <c r="M48" s="7" t="s">
        <v>376</v>
      </c>
      <c r="N48" s="7" t="s">
        <v>626</v>
      </c>
      <c r="O48" s="7" t="s">
        <v>56</v>
      </c>
      <c r="P48" s="7" t="s">
        <v>1</v>
      </c>
      <c r="Q48" s="7" t="s">
        <v>1016</v>
      </c>
      <c r="R48" s="9">
        <v>46098</v>
      </c>
      <c r="S48" s="9">
        <v>46100</v>
      </c>
      <c r="T48" s="7"/>
      <c r="U48" s="7"/>
      <c r="V48" s="7"/>
      <c r="W48" s="7"/>
    </row>
    <row r="49" spans="1:23" x14ac:dyDescent="0.25">
      <c r="A49" s="8">
        <v>85226016187</v>
      </c>
      <c r="B49" s="7" t="s">
        <v>1497</v>
      </c>
      <c r="C49" s="7" t="s">
        <v>1250</v>
      </c>
      <c r="D49" s="1" t="s">
        <v>207</v>
      </c>
      <c r="E49" s="7" t="s">
        <v>728</v>
      </c>
      <c r="F49" s="7">
        <v>1321</v>
      </c>
      <c r="G49" s="7">
        <v>100</v>
      </c>
      <c r="H49" s="7"/>
      <c r="I49" s="7"/>
      <c r="J49" s="7"/>
      <c r="K49" s="7"/>
      <c r="L49" s="7"/>
      <c r="M49" s="7" t="s">
        <v>377</v>
      </c>
      <c r="N49" s="7" t="s">
        <v>627</v>
      </c>
      <c r="O49" s="7" t="s">
        <v>1251</v>
      </c>
      <c r="P49" s="7" t="s">
        <v>333</v>
      </c>
      <c r="Q49" s="7"/>
      <c r="R49" s="9">
        <v>46098</v>
      </c>
      <c r="S49" s="9">
        <v>46100</v>
      </c>
      <c r="T49" s="7"/>
      <c r="U49" s="7"/>
      <c r="V49" s="7"/>
      <c r="W49" s="7"/>
    </row>
    <row r="50" spans="1:23" x14ac:dyDescent="0.25">
      <c r="A50" s="8">
        <v>18477813523</v>
      </c>
      <c r="B50" s="7" t="s">
        <v>1497</v>
      </c>
      <c r="C50" s="7" t="s">
        <v>1250</v>
      </c>
      <c r="D50" s="1" t="s">
        <v>208</v>
      </c>
      <c r="E50" s="7" t="s">
        <v>729</v>
      </c>
      <c r="F50" s="7">
        <v>4316</v>
      </c>
      <c r="G50" s="7">
        <v>200</v>
      </c>
      <c r="H50" s="7"/>
      <c r="I50" s="7"/>
      <c r="J50" s="7"/>
      <c r="K50" s="7"/>
      <c r="L50" s="7"/>
      <c r="M50" s="7" t="s">
        <v>378</v>
      </c>
      <c r="N50" s="7" t="s">
        <v>18</v>
      </c>
      <c r="O50" s="7" t="s">
        <v>56</v>
      </c>
      <c r="P50" s="7" t="s">
        <v>56</v>
      </c>
      <c r="Q50" s="7" t="s">
        <v>1017</v>
      </c>
      <c r="R50" s="9">
        <v>46098</v>
      </c>
      <c r="S50" s="9">
        <v>46100</v>
      </c>
      <c r="T50" s="7"/>
      <c r="U50" s="7"/>
      <c r="V50" s="7"/>
      <c r="W50" s="7"/>
    </row>
    <row r="51" spans="1:23" x14ac:dyDescent="0.25">
      <c r="A51" s="8">
        <v>17136884600</v>
      </c>
      <c r="B51" s="7" t="s">
        <v>1497</v>
      </c>
      <c r="C51" s="7" t="s">
        <v>1250</v>
      </c>
      <c r="D51" s="1" t="s">
        <v>94</v>
      </c>
      <c r="E51" s="7" t="s">
        <v>730</v>
      </c>
      <c r="F51" s="7">
        <v>2626</v>
      </c>
      <c r="G51" s="7">
        <v>200</v>
      </c>
      <c r="H51" s="7"/>
      <c r="I51" s="7"/>
      <c r="J51" s="7"/>
      <c r="K51" s="7"/>
      <c r="L51" s="7"/>
      <c r="M51" s="7" t="s">
        <v>379</v>
      </c>
      <c r="N51" s="7" t="s">
        <v>30</v>
      </c>
      <c r="O51" s="7" t="s">
        <v>56</v>
      </c>
      <c r="P51" s="7" t="s">
        <v>56</v>
      </c>
      <c r="Q51" s="7" t="s">
        <v>1021</v>
      </c>
      <c r="R51" s="9">
        <v>46098</v>
      </c>
      <c r="S51" s="9">
        <v>46100</v>
      </c>
      <c r="T51" s="7"/>
      <c r="U51" s="7"/>
      <c r="V51" s="7"/>
      <c r="W51" s="7"/>
    </row>
    <row r="52" spans="1:23" x14ac:dyDescent="0.25">
      <c r="A52" s="8">
        <v>18005288005</v>
      </c>
      <c r="B52" s="7" t="s">
        <v>1497</v>
      </c>
      <c r="C52" s="7" t="s">
        <v>1250</v>
      </c>
      <c r="D52" s="1" t="s">
        <v>95</v>
      </c>
      <c r="E52" s="7" t="s">
        <v>731</v>
      </c>
      <c r="F52" s="7">
        <v>3900</v>
      </c>
      <c r="G52" s="7">
        <v>200</v>
      </c>
      <c r="H52" s="7"/>
      <c r="I52" s="7"/>
      <c r="J52" s="7"/>
      <c r="K52" s="7"/>
      <c r="L52" s="7"/>
      <c r="M52" s="7" t="s">
        <v>380</v>
      </c>
      <c r="N52" s="7" t="s">
        <v>37</v>
      </c>
      <c r="O52" s="7" t="s">
        <v>56</v>
      </c>
      <c r="P52" s="7" t="s">
        <v>56</v>
      </c>
      <c r="Q52" s="7"/>
      <c r="R52" s="9">
        <v>46098</v>
      </c>
      <c r="S52" s="9">
        <v>46100</v>
      </c>
      <c r="T52" s="7"/>
      <c r="U52" s="7"/>
      <c r="V52" s="7"/>
      <c r="W52" s="7"/>
    </row>
    <row r="53" spans="1:23" x14ac:dyDescent="0.25">
      <c r="A53" s="7" t="s">
        <v>1495</v>
      </c>
      <c r="B53" s="7" t="s">
        <v>1497</v>
      </c>
      <c r="C53" s="7" t="s">
        <v>1250</v>
      </c>
      <c r="D53" s="12" t="s">
        <v>1329</v>
      </c>
      <c r="E53" s="7" t="s">
        <v>1339</v>
      </c>
      <c r="F53" s="7">
        <v>4729</v>
      </c>
      <c r="G53" s="7">
        <v>100</v>
      </c>
      <c r="H53" s="7"/>
      <c r="I53" s="7"/>
      <c r="J53" s="7"/>
      <c r="K53" s="7"/>
      <c r="L53" s="7"/>
      <c r="M53" s="7" t="s">
        <v>1340</v>
      </c>
      <c r="N53" s="7" t="s">
        <v>1341</v>
      </c>
      <c r="O53" s="7" t="s">
        <v>56</v>
      </c>
      <c r="P53" s="7" t="s">
        <v>56</v>
      </c>
      <c r="Q53" s="15" t="s">
        <v>1457</v>
      </c>
      <c r="R53" s="9">
        <v>46098</v>
      </c>
      <c r="S53" s="9">
        <v>46100</v>
      </c>
      <c r="T53" s="7"/>
      <c r="U53" s="7"/>
      <c r="V53" s="7"/>
      <c r="W53" s="7"/>
    </row>
    <row r="54" spans="1:23" x14ac:dyDescent="0.25">
      <c r="A54" s="8">
        <v>14082242838</v>
      </c>
      <c r="B54" s="7" t="s">
        <v>1497</v>
      </c>
      <c r="C54" s="7" t="s">
        <v>1250</v>
      </c>
      <c r="D54" s="1" t="s">
        <v>96</v>
      </c>
      <c r="E54" s="7" t="s">
        <v>732</v>
      </c>
      <c r="F54" s="7">
        <v>3923</v>
      </c>
      <c r="G54" s="7">
        <v>200</v>
      </c>
      <c r="H54" s="7"/>
      <c r="I54" s="7"/>
      <c r="J54" s="7"/>
      <c r="K54" s="7"/>
      <c r="L54" s="7"/>
      <c r="M54" s="7" t="s">
        <v>381</v>
      </c>
      <c r="N54" s="7" t="s">
        <v>0</v>
      </c>
      <c r="O54" s="7" t="s">
        <v>56</v>
      </c>
      <c r="P54" s="7" t="s">
        <v>56</v>
      </c>
      <c r="Q54" s="7" t="s">
        <v>1022</v>
      </c>
      <c r="R54" s="9">
        <v>46098</v>
      </c>
      <c r="S54" s="9">
        <v>46100</v>
      </c>
      <c r="T54" s="7"/>
      <c r="U54" s="7"/>
      <c r="V54" s="7"/>
      <c r="W54" s="7"/>
    </row>
    <row r="55" spans="1:23" x14ac:dyDescent="0.25">
      <c r="A55" s="8">
        <v>19786674111</v>
      </c>
      <c r="B55" s="7" t="s">
        <v>1497</v>
      </c>
      <c r="C55" s="7" t="s">
        <v>1250</v>
      </c>
      <c r="D55" s="1" t="s">
        <v>97</v>
      </c>
      <c r="E55" s="7" t="s">
        <v>733</v>
      </c>
      <c r="F55" s="7">
        <v>1800</v>
      </c>
      <c r="G55" s="7">
        <v>1200</v>
      </c>
      <c r="H55" s="7"/>
      <c r="I55" s="7"/>
      <c r="J55" s="7"/>
      <c r="K55" s="7"/>
      <c r="L55" s="7"/>
      <c r="M55" s="7" t="s">
        <v>382</v>
      </c>
      <c r="N55" s="7" t="s">
        <v>0</v>
      </c>
      <c r="O55" s="7" t="s">
        <v>56</v>
      </c>
      <c r="P55" s="7" t="s">
        <v>56</v>
      </c>
      <c r="Q55" s="7" t="s">
        <v>1023</v>
      </c>
      <c r="R55" s="9">
        <v>46098</v>
      </c>
      <c r="S55" s="9">
        <v>46100</v>
      </c>
      <c r="T55" s="7"/>
      <c r="U55" s="7"/>
      <c r="V55" s="7"/>
      <c r="W55" s="7"/>
    </row>
    <row r="56" spans="1:23" x14ac:dyDescent="0.25">
      <c r="A56" s="8">
        <v>13366602701</v>
      </c>
      <c r="B56" s="7" t="s">
        <v>1497</v>
      </c>
      <c r="C56" s="7" t="s">
        <v>1250</v>
      </c>
      <c r="D56" s="1" t="s">
        <v>209</v>
      </c>
      <c r="E56" s="7" t="s">
        <v>734</v>
      </c>
      <c r="F56" s="7">
        <v>4424</v>
      </c>
      <c r="G56" s="7">
        <v>400</v>
      </c>
      <c r="H56" s="7"/>
      <c r="I56" s="7"/>
      <c r="J56" s="7"/>
      <c r="K56" s="7"/>
      <c r="L56" s="7"/>
      <c r="M56" s="7" t="s">
        <v>383</v>
      </c>
      <c r="N56" s="7" t="s">
        <v>12</v>
      </c>
      <c r="O56" s="7" t="s">
        <v>56</v>
      </c>
      <c r="P56" s="7" t="s">
        <v>56</v>
      </c>
      <c r="Q56" s="7"/>
      <c r="R56" s="9">
        <v>46098</v>
      </c>
      <c r="S56" s="9">
        <v>46100</v>
      </c>
      <c r="T56" s="7"/>
      <c r="U56" s="7"/>
      <c r="V56" s="7"/>
      <c r="W56" s="7"/>
    </row>
    <row r="57" spans="1:23" x14ac:dyDescent="0.25">
      <c r="A57" s="8">
        <v>12699622231</v>
      </c>
      <c r="B57" s="7" t="s">
        <v>1497</v>
      </c>
      <c r="C57" s="7" t="s">
        <v>1250</v>
      </c>
      <c r="D57" s="1" t="s">
        <v>98</v>
      </c>
      <c r="E57" s="7" t="s">
        <v>735</v>
      </c>
      <c r="F57" s="7">
        <v>4122</v>
      </c>
      <c r="G57" s="7">
        <v>100</v>
      </c>
      <c r="H57" s="7"/>
      <c r="I57" s="7"/>
      <c r="J57" s="7"/>
      <c r="K57" s="7"/>
      <c r="L57" s="7"/>
      <c r="M57" s="7" t="s">
        <v>384</v>
      </c>
      <c r="N57" s="7" t="s">
        <v>25</v>
      </c>
      <c r="O57" s="7" t="s">
        <v>56</v>
      </c>
      <c r="P57" s="7" t="s">
        <v>56</v>
      </c>
      <c r="Q57" s="7" t="s">
        <v>1024</v>
      </c>
      <c r="R57" s="9">
        <v>46098</v>
      </c>
      <c r="S57" s="9">
        <v>46100</v>
      </c>
      <c r="T57" s="7"/>
      <c r="U57" s="7"/>
      <c r="V57" s="7"/>
      <c r="W57" s="7"/>
    </row>
    <row r="58" spans="1:23" x14ac:dyDescent="0.25">
      <c r="A58" s="8">
        <v>19782508321</v>
      </c>
      <c r="B58" s="7" t="s">
        <v>1497</v>
      </c>
      <c r="C58" s="7" t="s">
        <v>1250</v>
      </c>
      <c r="D58" s="1" t="s">
        <v>221</v>
      </c>
      <c r="E58" s="7" t="s">
        <v>736</v>
      </c>
      <c r="F58" s="7">
        <v>838</v>
      </c>
      <c r="G58" s="7">
        <v>400</v>
      </c>
      <c r="H58" s="7"/>
      <c r="I58" s="7"/>
      <c r="J58" s="7"/>
      <c r="K58" s="7"/>
      <c r="L58" s="7"/>
      <c r="M58" s="7" t="s">
        <v>385</v>
      </c>
      <c r="N58" s="7" t="s">
        <v>0</v>
      </c>
      <c r="O58" s="7" t="s">
        <v>56</v>
      </c>
      <c r="P58" s="7" t="s">
        <v>56</v>
      </c>
      <c r="Q58" s="7"/>
      <c r="R58" s="9">
        <v>46098</v>
      </c>
      <c r="S58" s="9">
        <v>46100</v>
      </c>
      <c r="T58" s="7"/>
      <c r="U58" s="7"/>
      <c r="V58" s="7"/>
      <c r="W58" s="7"/>
    </row>
    <row r="59" spans="1:23" x14ac:dyDescent="0.25">
      <c r="A59" s="8">
        <v>19564675660</v>
      </c>
      <c r="B59" s="7" t="s">
        <v>1497</v>
      </c>
      <c r="C59" s="7" t="s">
        <v>1250</v>
      </c>
      <c r="D59" s="1" t="s">
        <v>222</v>
      </c>
      <c r="E59" s="7" t="s">
        <v>737</v>
      </c>
      <c r="F59" s="7">
        <v>2820</v>
      </c>
      <c r="G59" s="7">
        <v>900</v>
      </c>
      <c r="H59" s="7"/>
      <c r="I59" s="7"/>
      <c r="J59" s="7"/>
      <c r="K59" s="7"/>
      <c r="L59" s="7"/>
      <c r="M59" s="7" t="s">
        <v>386</v>
      </c>
      <c r="N59" s="7" t="s">
        <v>30</v>
      </c>
      <c r="O59" s="7" t="s">
        <v>56</v>
      </c>
      <c r="P59" s="7" t="s">
        <v>56</v>
      </c>
      <c r="Q59" s="7" t="s">
        <v>1025</v>
      </c>
      <c r="R59" s="9">
        <v>46098</v>
      </c>
      <c r="S59" s="9">
        <v>46100</v>
      </c>
      <c r="T59" s="7"/>
      <c r="U59" s="7"/>
      <c r="V59" s="7"/>
      <c r="W59" s="7"/>
    </row>
    <row r="60" spans="1:23" x14ac:dyDescent="0.25">
      <c r="A60" s="8">
        <v>16038837843</v>
      </c>
      <c r="B60" s="7" t="s">
        <v>1497</v>
      </c>
      <c r="C60" s="7" t="s">
        <v>1250</v>
      </c>
      <c r="D60" s="1" t="s">
        <v>223</v>
      </c>
      <c r="E60" s="7" t="s">
        <v>1249</v>
      </c>
      <c r="F60" s="7">
        <v>1603</v>
      </c>
      <c r="G60" s="7">
        <v>100</v>
      </c>
      <c r="H60" s="7"/>
      <c r="I60" s="7"/>
      <c r="J60" s="7"/>
      <c r="K60" s="7"/>
      <c r="L60" s="7"/>
      <c r="M60" s="7" t="s">
        <v>387</v>
      </c>
      <c r="N60" s="7" t="s">
        <v>38</v>
      </c>
      <c r="O60" s="7" t="s">
        <v>56</v>
      </c>
      <c r="P60" s="7" t="s">
        <v>56</v>
      </c>
      <c r="Q60" s="7" t="s">
        <v>1028</v>
      </c>
      <c r="R60" s="9">
        <v>46098</v>
      </c>
      <c r="S60" s="9">
        <v>46100</v>
      </c>
      <c r="T60" s="7"/>
      <c r="U60" s="7"/>
      <c r="V60" s="7"/>
      <c r="W60" s="7"/>
    </row>
    <row r="61" spans="1:23" x14ac:dyDescent="0.25">
      <c r="A61" s="8">
        <v>15122999170</v>
      </c>
      <c r="B61" s="7" t="s">
        <v>1497</v>
      </c>
      <c r="C61" s="7" t="s">
        <v>1250</v>
      </c>
      <c r="D61" s="1" t="s">
        <v>99</v>
      </c>
      <c r="E61" s="7" t="s">
        <v>738</v>
      </c>
      <c r="F61" s="7">
        <v>3814</v>
      </c>
      <c r="G61" s="7">
        <v>200</v>
      </c>
      <c r="H61" s="7"/>
      <c r="I61" s="7"/>
      <c r="J61" s="7"/>
      <c r="K61" s="7"/>
      <c r="L61" s="7"/>
      <c r="M61" s="7" t="s">
        <v>388</v>
      </c>
      <c r="N61" s="7" t="s">
        <v>30</v>
      </c>
      <c r="O61" s="7" t="s">
        <v>56</v>
      </c>
      <c r="P61" s="7" t="s">
        <v>56</v>
      </c>
      <c r="Q61" s="7" t="s">
        <v>1018</v>
      </c>
      <c r="R61" s="9">
        <v>46098</v>
      </c>
      <c r="S61" s="9">
        <v>46100</v>
      </c>
      <c r="T61" s="7"/>
      <c r="U61" s="7"/>
      <c r="V61" s="7"/>
      <c r="W61" s="7"/>
    </row>
    <row r="62" spans="1:23" x14ac:dyDescent="0.25">
      <c r="A62" s="7">
        <v>8651988963700</v>
      </c>
      <c r="B62" s="7" t="s">
        <v>1497</v>
      </c>
      <c r="C62" s="7" t="s">
        <v>1250</v>
      </c>
      <c r="D62" s="12" t="s">
        <v>1319</v>
      </c>
      <c r="E62" s="7" t="s">
        <v>1342</v>
      </c>
      <c r="F62" s="7">
        <v>4430</v>
      </c>
      <c r="G62" s="7">
        <v>100</v>
      </c>
      <c r="H62" s="7"/>
      <c r="I62" s="7"/>
      <c r="J62" s="7"/>
      <c r="K62" s="7"/>
      <c r="L62" s="7"/>
      <c r="M62" s="7" t="s">
        <v>1343</v>
      </c>
      <c r="N62" s="7" t="s">
        <v>634</v>
      </c>
      <c r="O62" s="7" t="s">
        <v>1251</v>
      </c>
      <c r="P62" s="7" t="s">
        <v>28</v>
      </c>
      <c r="Q62" s="16"/>
      <c r="R62" s="9">
        <v>46098</v>
      </c>
      <c r="S62" s="9">
        <v>46100</v>
      </c>
      <c r="T62" s="7"/>
      <c r="U62" s="7"/>
      <c r="V62" s="7"/>
      <c r="W62" s="7"/>
    </row>
    <row r="63" spans="1:23" x14ac:dyDescent="0.25">
      <c r="A63" s="8">
        <v>13604355510</v>
      </c>
      <c r="B63" s="7" t="s">
        <v>1497</v>
      </c>
      <c r="C63" s="7" t="s">
        <v>1250</v>
      </c>
      <c r="D63" s="1" t="s">
        <v>100</v>
      </c>
      <c r="E63" s="7" t="s">
        <v>739</v>
      </c>
      <c r="F63" s="7">
        <v>1424</v>
      </c>
      <c r="G63" s="7">
        <v>400</v>
      </c>
      <c r="H63" s="7"/>
      <c r="I63" s="7"/>
      <c r="J63" s="7"/>
      <c r="K63" s="7"/>
      <c r="L63" s="7"/>
      <c r="M63" s="7" t="s">
        <v>389</v>
      </c>
      <c r="N63" s="7" t="s">
        <v>39</v>
      </c>
      <c r="O63" s="7" t="s">
        <v>56</v>
      </c>
      <c r="P63" s="7" t="s">
        <v>56</v>
      </c>
      <c r="Q63" s="7" t="s">
        <v>1026</v>
      </c>
      <c r="R63" s="9">
        <v>46098</v>
      </c>
      <c r="S63" s="9">
        <v>46100</v>
      </c>
      <c r="T63" s="7"/>
      <c r="U63" s="7"/>
      <c r="V63" s="7"/>
      <c r="W63" s="7"/>
    </row>
    <row r="64" spans="1:23" x14ac:dyDescent="0.25">
      <c r="A64" s="8">
        <v>18332436333</v>
      </c>
      <c r="B64" s="7" t="s">
        <v>1497</v>
      </c>
      <c r="C64" s="7" t="s">
        <v>1250</v>
      </c>
      <c r="D64" s="1" t="s">
        <v>40</v>
      </c>
      <c r="E64" s="7" t="s">
        <v>740</v>
      </c>
      <c r="F64" s="7">
        <v>4614</v>
      </c>
      <c r="G64" s="7">
        <v>200</v>
      </c>
      <c r="H64" s="7"/>
      <c r="I64" s="7"/>
      <c r="J64" s="7"/>
      <c r="K64" s="7"/>
      <c r="L64" s="7"/>
      <c r="M64" s="7" t="s">
        <v>390</v>
      </c>
      <c r="N64" s="7" t="s">
        <v>22</v>
      </c>
      <c r="O64" s="7" t="s">
        <v>56</v>
      </c>
      <c r="P64" s="7" t="s">
        <v>56</v>
      </c>
      <c r="Q64" s="7" t="s">
        <v>1027</v>
      </c>
      <c r="R64" s="9">
        <v>46098</v>
      </c>
      <c r="S64" s="9">
        <v>46100</v>
      </c>
      <c r="T64" s="7"/>
      <c r="U64" s="7"/>
      <c r="V64" s="7"/>
      <c r="W64" s="7"/>
    </row>
    <row r="65" spans="1:23" x14ac:dyDescent="0.25">
      <c r="A65" s="8">
        <v>18142722800</v>
      </c>
      <c r="B65" s="7" t="s">
        <v>1497</v>
      </c>
      <c r="C65" s="7" t="s">
        <v>1250</v>
      </c>
      <c r="D65" s="1" t="s">
        <v>224</v>
      </c>
      <c r="E65" s="7" t="s">
        <v>741</v>
      </c>
      <c r="F65" s="7">
        <v>4220</v>
      </c>
      <c r="G65" s="7">
        <v>600</v>
      </c>
      <c r="H65" s="7"/>
      <c r="I65" s="7"/>
      <c r="J65" s="7"/>
      <c r="K65" s="7"/>
      <c r="L65" s="7"/>
      <c r="M65" s="7" t="s">
        <v>391</v>
      </c>
      <c r="N65" s="7" t="s">
        <v>6</v>
      </c>
      <c r="O65" s="7" t="s">
        <v>56</v>
      </c>
      <c r="P65" s="7" t="s">
        <v>56</v>
      </c>
      <c r="Q65" s="7" t="s">
        <v>1029</v>
      </c>
      <c r="R65" s="9">
        <v>46098</v>
      </c>
      <c r="S65" s="9">
        <v>46100</v>
      </c>
      <c r="T65" s="7"/>
      <c r="U65" s="7"/>
      <c r="V65" s="7"/>
      <c r="W65" s="7"/>
    </row>
    <row r="66" spans="1:23" x14ac:dyDescent="0.25">
      <c r="A66" s="8">
        <v>862154179011</v>
      </c>
      <c r="B66" s="7" t="s">
        <v>1497</v>
      </c>
      <c r="C66" s="7" t="s">
        <v>1250</v>
      </c>
      <c r="D66" s="1" t="s">
        <v>225</v>
      </c>
      <c r="E66" s="7" t="s">
        <v>742</v>
      </c>
      <c r="F66" s="7">
        <v>3527</v>
      </c>
      <c r="G66" s="7">
        <v>100</v>
      </c>
      <c r="H66" s="7"/>
      <c r="I66" s="7"/>
      <c r="J66" s="7"/>
      <c r="K66" s="7"/>
      <c r="L66" s="7"/>
      <c r="M66" s="7" t="s">
        <v>392</v>
      </c>
      <c r="N66" s="7" t="s">
        <v>41</v>
      </c>
      <c r="O66" s="7" t="s">
        <v>1251</v>
      </c>
      <c r="P66" s="7" t="s">
        <v>28</v>
      </c>
      <c r="Q66" s="7" t="s">
        <v>1030</v>
      </c>
      <c r="R66" s="9">
        <v>46098</v>
      </c>
      <c r="S66" s="9">
        <v>46100</v>
      </c>
      <c r="T66" s="7"/>
      <c r="U66" s="7"/>
      <c r="V66" s="7"/>
      <c r="W66" s="7"/>
    </row>
    <row r="67" spans="1:23" x14ac:dyDescent="0.25">
      <c r="A67" s="8">
        <v>15137193300</v>
      </c>
      <c r="B67" s="7" t="s">
        <v>1497</v>
      </c>
      <c r="C67" s="7" t="s">
        <v>1250</v>
      </c>
      <c r="D67" s="1" t="s">
        <v>101</v>
      </c>
      <c r="E67" s="7" t="s">
        <v>743</v>
      </c>
      <c r="F67" s="7">
        <v>2726</v>
      </c>
      <c r="G67" s="7">
        <v>100</v>
      </c>
      <c r="H67" s="7"/>
      <c r="I67" s="7"/>
      <c r="J67" s="7"/>
      <c r="K67" s="7"/>
      <c r="L67" s="7"/>
      <c r="M67" s="7" t="s">
        <v>393</v>
      </c>
      <c r="N67" s="7" t="s">
        <v>42</v>
      </c>
      <c r="O67" s="7" t="s">
        <v>56</v>
      </c>
      <c r="P67" s="7" t="s">
        <v>56</v>
      </c>
      <c r="Q67" s="7" t="s">
        <v>1019</v>
      </c>
      <c r="R67" s="9">
        <v>46098</v>
      </c>
      <c r="S67" s="9">
        <v>46100</v>
      </c>
      <c r="T67" s="7"/>
      <c r="U67" s="7"/>
      <c r="V67" s="7"/>
      <c r="W67" s="7"/>
    </row>
    <row r="68" spans="1:23" x14ac:dyDescent="0.25">
      <c r="A68" s="7">
        <v>17706327173</v>
      </c>
      <c r="B68" s="7" t="s">
        <v>1497</v>
      </c>
      <c r="C68" s="7" t="s">
        <v>1250</v>
      </c>
      <c r="D68" s="12" t="s">
        <v>1311</v>
      </c>
      <c r="E68" s="7" t="s">
        <v>1344</v>
      </c>
      <c r="F68" s="7">
        <v>4132</v>
      </c>
      <c r="G68" s="7">
        <v>100</v>
      </c>
      <c r="H68" s="7"/>
      <c r="I68" s="7"/>
      <c r="J68" s="7"/>
      <c r="K68" s="7"/>
      <c r="L68" s="7"/>
      <c r="M68" s="7" t="s">
        <v>1345</v>
      </c>
      <c r="N68" s="7" t="s">
        <v>15</v>
      </c>
      <c r="O68" s="7" t="s">
        <v>56</v>
      </c>
      <c r="P68" s="7" t="s">
        <v>56</v>
      </c>
      <c r="Q68" s="16"/>
      <c r="R68" s="9">
        <v>46098</v>
      </c>
      <c r="S68" s="9">
        <v>46100</v>
      </c>
      <c r="T68" s="7"/>
      <c r="U68" s="7"/>
      <c r="V68" s="7"/>
      <c r="W68" s="7"/>
    </row>
    <row r="69" spans="1:23" x14ac:dyDescent="0.25">
      <c r="A69" s="8">
        <v>13323732227</v>
      </c>
      <c r="B69" s="7" t="s">
        <v>1497</v>
      </c>
      <c r="C69" s="7" t="s">
        <v>1250</v>
      </c>
      <c r="D69" s="1" t="s">
        <v>43</v>
      </c>
      <c r="E69" s="7" t="s">
        <v>744</v>
      </c>
      <c r="F69" s="7">
        <v>4620</v>
      </c>
      <c r="G69" s="7">
        <v>100</v>
      </c>
      <c r="H69" s="7"/>
      <c r="I69" s="7"/>
      <c r="J69" s="7"/>
      <c r="K69" s="7"/>
      <c r="L69" s="7"/>
      <c r="M69" s="7" t="s">
        <v>394</v>
      </c>
      <c r="N69" s="7" t="s">
        <v>22</v>
      </c>
      <c r="O69" s="7" t="s">
        <v>56</v>
      </c>
      <c r="P69" s="7" t="s">
        <v>56</v>
      </c>
      <c r="Q69" s="7" t="s">
        <v>1032</v>
      </c>
      <c r="R69" s="9">
        <v>46098</v>
      </c>
      <c r="S69" s="9">
        <v>46100</v>
      </c>
      <c r="T69" s="7"/>
      <c r="U69" s="7"/>
      <c r="V69" s="7"/>
      <c r="W69" s="7"/>
    </row>
    <row r="70" spans="1:23" x14ac:dyDescent="0.25">
      <c r="A70" s="8">
        <v>14505342644</v>
      </c>
      <c r="B70" s="7" t="s">
        <v>1497</v>
      </c>
      <c r="C70" s="7" t="s">
        <v>1250</v>
      </c>
      <c r="D70" s="1" t="s">
        <v>102</v>
      </c>
      <c r="E70" s="7" t="s">
        <v>745</v>
      </c>
      <c r="F70" s="7">
        <v>1410</v>
      </c>
      <c r="G70" s="7">
        <v>400</v>
      </c>
      <c r="H70" s="7"/>
      <c r="I70" s="7"/>
      <c r="J70" s="7"/>
      <c r="K70" s="7"/>
      <c r="L70" s="7"/>
      <c r="M70" s="7" t="s">
        <v>395</v>
      </c>
      <c r="N70" s="7" t="s">
        <v>44</v>
      </c>
      <c r="O70" s="7" t="s">
        <v>56</v>
      </c>
      <c r="P70" s="7" t="s">
        <v>1</v>
      </c>
      <c r="Q70" s="7" t="s">
        <v>1020</v>
      </c>
      <c r="R70" s="9">
        <v>46098</v>
      </c>
      <c r="S70" s="9">
        <v>46100</v>
      </c>
      <c r="T70" s="7"/>
      <c r="U70" s="7"/>
      <c r="V70" s="7"/>
      <c r="W70" s="7"/>
    </row>
    <row r="71" spans="1:23" x14ac:dyDescent="0.25">
      <c r="A71" s="8">
        <v>14083258770</v>
      </c>
      <c r="B71" s="7" t="s">
        <v>1497</v>
      </c>
      <c r="C71" s="7" t="s">
        <v>1250</v>
      </c>
      <c r="D71" s="1" t="s">
        <v>103</v>
      </c>
      <c r="E71" s="7" t="s">
        <v>746</v>
      </c>
      <c r="F71" s="7">
        <v>4044</v>
      </c>
      <c r="G71" s="7">
        <v>400</v>
      </c>
      <c r="H71" s="7"/>
      <c r="I71" s="7"/>
      <c r="J71" s="7"/>
      <c r="K71" s="7"/>
      <c r="L71" s="7"/>
      <c r="M71" s="7" t="s">
        <v>396</v>
      </c>
      <c r="N71" s="7" t="s">
        <v>13</v>
      </c>
      <c r="O71" s="7" t="s">
        <v>56</v>
      </c>
      <c r="P71" s="7" t="s">
        <v>56</v>
      </c>
      <c r="Q71" s="7" t="s">
        <v>1033</v>
      </c>
      <c r="R71" s="9">
        <v>46098</v>
      </c>
      <c r="S71" s="9">
        <v>46100</v>
      </c>
      <c r="T71" s="7"/>
      <c r="U71" s="7"/>
      <c r="V71" s="7"/>
      <c r="W71" s="7"/>
    </row>
    <row r="72" spans="1:23" x14ac:dyDescent="0.25">
      <c r="A72" s="8">
        <v>17635372090</v>
      </c>
      <c r="B72" s="7" t="s">
        <v>1497</v>
      </c>
      <c r="C72" s="7" t="s">
        <v>1250</v>
      </c>
      <c r="D72" s="1" t="s">
        <v>210</v>
      </c>
      <c r="E72" s="7" t="s">
        <v>747</v>
      </c>
      <c r="F72" s="7">
        <v>3837</v>
      </c>
      <c r="G72" s="7">
        <v>200</v>
      </c>
      <c r="H72" s="7"/>
      <c r="I72" s="7"/>
      <c r="J72" s="7"/>
      <c r="K72" s="7"/>
      <c r="L72" s="7"/>
      <c r="M72" s="7" t="s">
        <v>397</v>
      </c>
      <c r="N72" s="7" t="s">
        <v>16</v>
      </c>
      <c r="O72" s="7" t="s">
        <v>56</v>
      </c>
      <c r="P72" s="7" t="s">
        <v>56</v>
      </c>
      <c r="Q72" s="7" t="s">
        <v>1034</v>
      </c>
      <c r="R72" s="9">
        <v>46098</v>
      </c>
      <c r="S72" s="9">
        <v>46100</v>
      </c>
      <c r="T72" s="7"/>
      <c r="U72" s="7"/>
      <c r="V72" s="7"/>
      <c r="W72" s="7"/>
    </row>
    <row r="73" spans="1:23" x14ac:dyDescent="0.25">
      <c r="A73" s="8">
        <v>351225898410</v>
      </c>
      <c r="B73" s="7" t="s">
        <v>1497</v>
      </c>
      <c r="C73" s="7" t="s">
        <v>1250</v>
      </c>
      <c r="D73" s="1" t="s">
        <v>104</v>
      </c>
      <c r="E73" s="7" t="s">
        <v>748</v>
      </c>
      <c r="F73" s="7">
        <v>627</v>
      </c>
      <c r="G73" s="7">
        <v>400</v>
      </c>
      <c r="H73" s="7"/>
      <c r="I73" s="7"/>
      <c r="J73" s="7"/>
      <c r="K73" s="7"/>
      <c r="L73" s="7"/>
      <c r="M73" s="7" t="s">
        <v>398</v>
      </c>
      <c r="N73" s="7" t="s">
        <v>45</v>
      </c>
      <c r="O73" s="7" t="s">
        <v>1251</v>
      </c>
      <c r="P73" s="7" t="s">
        <v>46</v>
      </c>
      <c r="Q73" s="7" t="s">
        <v>1035</v>
      </c>
      <c r="R73" s="9">
        <v>46098</v>
      </c>
      <c r="S73" s="9">
        <v>46100</v>
      </c>
      <c r="T73" s="7"/>
      <c r="U73" s="7"/>
      <c r="V73" s="7"/>
      <c r="W73" s="7"/>
    </row>
    <row r="74" spans="1:23" x14ac:dyDescent="0.25">
      <c r="A74" s="8">
        <v>15629266727</v>
      </c>
      <c r="B74" s="7" t="s">
        <v>1497</v>
      </c>
      <c r="C74" s="7" t="s">
        <v>1250</v>
      </c>
      <c r="D74" s="1" t="s">
        <v>105</v>
      </c>
      <c r="E74" s="7" t="s">
        <v>749</v>
      </c>
      <c r="F74" s="7">
        <v>4033</v>
      </c>
      <c r="G74" s="7">
        <v>200</v>
      </c>
      <c r="H74" s="7"/>
      <c r="I74" s="7"/>
      <c r="J74" s="7"/>
      <c r="K74" s="7"/>
      <c r="L74" s="7"/>
      <c r="M74" s="7" t="s">
        <v>399</v>
      </c>
      <c r="N74" s="7" t="s">
        <v>3</v>
      </c>
      <c r="O74" s="7" t="s">
        <v>56</v>
      </c>
      <c r="P74" s="7" t="s">
        <v>56</v>
      </c>
      <c r="Q74" s="7" t="s">
        <v>1036</v>
      </c>
      <c r="R74" s="9">
        <v>46098</v>
      </c>
      <c r="S74" s="9">
        <v>46100</v>
      </c>
      <c r="T74" s="7"/>
      <c r="U74" s="7"/>
      <c r="V74" s="7"/>
      <c r="W74" s="7"/>
    </row>
    <row r="75" spans="1:23" x14ac:dyDescent="0.25">
      <c r="A75" s="8">
        <v>17607521192</v>
      </c>
      <c r="B75" s="7" t="s">
        <v>1497</v>
      </c>
      <c r="C75" s="7" t="s">
        <v>1250</v>
      </c>
      <c r="D75" s="1" t="s">
        <v>211</v>
      </c>
      <c r="E75" s="7" t="s">
        <v>750</v>
      </c>
      <c r="F75" s="7">
        <v>2146</v>
      </c>
      <c r="G75" s="7">
        <v>900</v>
      </c>
      <c r="H75" s="7"/>
      <c r="I75" s="7"/>
      <c r="J75" s="7"/>
      <c r="K75" s="7"/>
      <c r="L75" s="7"/>
      <c r="M75" s="7" t="s">
        <v>400</v>
      </c>
      <c r="N75" s="7" t="s">
        <v>3</v>
      </c>
      <c r="O75" s="7" t="s">
        <v>56</v>
      </c>
      <c r="P75" s="7" t="s">
        <v>56</v>
      </c>
      <c r="Q75" s="7" t="s">
        <v>1037</v>
      </c>
      <c r="R75" s="9">
        <v>46098</v>
      </c>
      <c r="S75" s="9">
        <v>46100</v>
      </c>
      <c r="T75" s="7"/>
      <c r="U75" s="7"/>
      <c r="V75" s="7"/>
      <c r="W75" s="7"/>
    </row>
    <row r="76" spans="1:23" x14ac:dyDescent="0.25">
      <c r="A76" s="7" t="s">
        <v>1495</v>
      </c>
      <c r="B76" s="7" t="s">
        <v>1497</v>
      </c>
      <c r="C76" s="7" t="s">
        <v>1250</v>
      </c>
      <c r="D76" s="12" t="s">
        <v>1291</v>
      </c>
      <c r="E76" s="7" t="s">
        <v>1346</v>
      </c>
      <c r="F76" s="7">
        <v>2647</v>
      </c>
      <c r="G76" s="7">
        <v>200</v>
      </c>
      <c r="H76" s="7"/>
      <c r="I76" s="7"/>
      <c r="J76" s="7"/>
      <c r="K76" s="7"/>
      <c r="L76" s="7"/>
      <c r="M76" s="7" t="s">
        <v>1347</v>
      </c>
      <c r="N76" s="7" t="s">
        <v>30</v>
      </c>
      <c r="O76" s="7" t="s">
        <v>56</v>
      </c>
      <c r="P76" s="7" t="s">
        <v>56</v>
      </c>
      <c r="Q76" s="16"/>
      <c r="R76" s="9">
        <v>46098</v>
      </c>
      <c r="S76" s="9">
        <v>46100</v>
      </c>
      <c r="T76" s="7"/>
      <c r="U76" s="7"/>
      <c r="V76" s="7"/>
      <c r="W76" s="7"/>
    </row>
    <row r="77" spans="1:23" x14ac:dyDescent="0.25">
      <c r="A77" s="8">
        <v>19056730510</v>
      </c>
      <c r="B77" s="7" t="s">
        <v>1497</v>
      </c>
      <c r="C77" s="7" t="s">
        <v>1250</v>
      </c>
      <c r="D77" s="1" t="s">
        <v>212</v>
      </c>
      <c r="E77" s="7" t="s">
        <v>751</v>
      </c>
      <c r="F77" s="7">
        <v>4030</v>
      </c>
      <c r="G77" s="7">
        <v>100</v>
      </c>
      <c r="H77" s="7"/>
      <c r="I77" s="7"/>
      <c r="J77" s="7"/>
      <c r="K77" s="7"/>
      <c r="L77" s="7"/>
      <c r="M77" s="7" t="s">
        <v>401</v>
      </c>
      <c r="N77" s="7" t="s">
        <v>628</v>
      </c>
      <c r="O77" s="7" t="s">
        <v>56</v>
      </c>
      <c r="P77" s="7" t="s">
        <v>1</v>
      </c>
      <c r="Q77" s="7" t="s">
        <v>1038</v>
      </c>
      <c r="R77" s="9">
        <v>46098</v>
      </c>
      <c r="S77" s="9">
        <v>46100</v>
      </c>
      <c r="T77" s="7"/>
      <c r="U77" s="7"/>
      <c r="V77" s="7"/>
      <c r="W77" s="7"/>
    </row>
    <row r="78" spans="1:23" x14ac:dyDescent="0.25">
      <c r="A78" s="8">
        <v>18182407520</v>
      </c>
      <c r="B78" s="7" t="s">
        <v>1497</v>
      </c>
      <c r="C78" s="7" t="s">
        <v>1250</v>
      </c>
      <c r="D78" s="1" t="s">
        <v>213</v>
      </c>
      <c r="E78" s="7" t="s">
        <v>752</v>
      </c>
      <c r="F78" s="7">
        <v>3910</v>
      </c>
      <c r="G78" s="7">
        <v>100</v>
      </c>
      <c r="H78" s="7"/>
      <c r="I78" s="7"/>
      <c r="J78" s="7"/>
      <c r="K78" s="7"/>
      <c r="L78" s="7"/>
      <c r="M78" s="7" t="s">
        <v>402</v>
      </c>
      <c r="N78" s="7" t="s">
        <v>3</v>
      </c>
      <c r="O78" s="7" t="s">
        <v>56</v>
      </c>
      <c r="P78" s="7" t="s">
        <v>56</v>
      </c>
      <c r="Q78" s="7" t="s">
        <v>1044</v>
      </c>
      <c r="R78" s="9">
        <v>46098</v>
      </c>
      <c r="S78" s="9">
        <v>46100</v>
      </c>
      <c r="T78" s="7"/>
      <c r="U78" s="7"/>
      <c r="V78" s="7"/>
      <c r="W78" s="7"/>
    </row>
    <row r="79" spans="1:23" x14ac:dyDescent="0.25">
      <c r="A79" s="8">
        <v>19197767227</v>
      </c>
      <c r="B79" s="7" t="s">
        <v>1497</v>
      </c>
      <c r="C79" s="7" t="s">
        <v>1250</v>
      </c>
      <c r="D79" s="1" t="s">
        <v>106</v>
      </c>
      <c r="E79" s="7" t="s">
        <v>753</v>
      </c>
      <c r="F79" s="7">
        <v>2842</v>
      </c>
      <c r="G79" s="7">
        <v>600</v>
      </c>
      <c r="H79" s="7"/>
      <c r="I79" s="7"/>
      <c r="J79" s="7"/>
      <c r="K79" s="7"/>
      <c r="L79" s="7"/>
      <c r="M79" s="7" t="s">
        <v>403</v>
      </c>
      <c r="N79" s="7" t="s">
        <v>12</v>
      </c>
      <c r="O79" s="7" t="s">
        <v>56</v>
      </c>
      <c r="P79" s="7" t="s">
        <v>56</v>
      </c>
      <c r="Q79" s="7" t="s">
        <v>1045</v>
      </c>
      <c r="R79" s="9">
        <v>46098</v>
      </c>
      <c r="S79" s="9">
        <v>46100</v>
      </c>
      <c r="T79" s="7"/>
      <c r="U79" s="7"/>
      <c r="V79" s="7"/>
      <c r="W79" s="7"/>
    </row>
    <row r="80" spans="1:23" x14ac:dyDescent="0.25">
      <c r="A80" s="8" t="s">
        <v>979</v>
      </c>
      <c r="B80" s="7" t="s">
        <v>1497</v>
      </c>
      <c r="C80" s="7" t="s">
        <v>1250</v>
      </c>
      <c r="D80" s="1" t="s">
        <v>47</v>
      </c>
      <c r="E80" s="7" t="s">
        <v>754</v>
      </c>
      <c r="F80" s="7">
        <v>1329</v>
      </c>
      <c r="G80" s="7">
        <v>200</v>
      </c>
      <c r="H80" s="7"/>
      <c r="I80" s="7"/>
      <c r="J80" s="7"/>
      <c r="K80" s="7"/>
      <c r="L80" s="7"/>
      <c r="M80" s="7" t="s">
        <v>404</v>
      </c>
      <c r="N80" s="7" t="s">
        <v>629</v>
      </c>
      <c r="O80" s="7" t="s">
        <v>1251</v>
      </c>
      <c r="P80" s="7" t="s">
        <v>48</v>
      </c>
      <c r="Q80" s="7" t="s">
        <v>1039</v>
      </c>
      <c r="R80" s="9">
        <v>46098</v>
      </c>
      <c r="S80" s="9">
        <v>46100</v>
      </c>
      <c r="T80" s="7"/>
      <c r="U80" s="7"/>
      <c r="V80" s="7"/>
      <c r="W80" s="7"/>
    </row>
    <row r="81" spans="1:25" x14ac:dyDescent="0.25">
      <c r="A81" s="8">
        <v>14078556161</v>
      </c>
      <c r="B81" s="7" t="s">
        <v>1497</v>
      </c>
      <c r="C81" s="7" t="s">
        <v>1250</v>
      </c>
      <c r="D81" s="1" t="s">
        <v>214</v>
      </c>
      <c r="E81" s="7" t="s">
        <v>755</v>
      </c>
      <c r="F81" s="7">
        <v>3920</v>
      </c>
      <c r="G81" s="7">
        <v>100</v>
      </c>
      <c r="H81" s="7"/>
      <c r="I81" s="7"/>
      <c r="J81" s="7"/>
      <c r="K81" s="7"/>
      <c r="L81" s="7"/>
      <c r="M81" s="7" t="s">
        <v>405</v>
      </c>
      <c r="N81" s="7" t="s">
        <v>24</v>
      </c>
      <c r="O81" s="7" t="s">
        <v>56</v>
      </c>
      <c r="P81" s="7" t="s">
        <v>56</v>
      </c>
      <c r="Q81" s="7" t="s">
        <v>1046</v>
      </c>
      <c r="R81" s="9">
        <v>46098</v>
      </c>
      <c r="S81" s="9">
        <v>46100</v>
      </c>
      <c r="T81" s="7"/>
      <c r="U81" s="7"/>
      <c r="V81" s="7"/>
      <c r="W81" s="7"/>
    </row>
    <row r="82" spans="1:25" x14ac:dyDescent="0.25">
      <c r="A82" s="7" t="s">
        <v>1495</v>
      </c>
      <c r="B82" s="7" t="s">
        <v>1497</v>
      </c>
      <c r="C82" s="7" t="s">
        <v>1250</v>
      </c>
      <c r="D82" s="12" t="s">
        <v>1295</v>
      </c>
      <c r="E82" s="7" t="s">
        <v>1348</v>
      </c>
      <c r="F82" s="7">
        <v>2747</v>
      </c>
      <c r="G82" s="7">
        <v>100</v>
      </c>
      <c r="H82" s="7"/>
      <c r="I82" s="7"/>
      <c r="J82" s="7"/>
      <c r="K82" s="7"/>
      <c r="L82" s="7"/>
      <c r="M82" s="7" t="s">
        <v>1349</v>
      </c>
      <c r="N82" s="7" t="s">
        <v>1350</v>
      </c>
      <c r="O82" s="7" t="s">
        <v>56</v>
      </c>
      <c r="P82" s="7" t="s">
        <v>1</v>
      </c>
      <c r="Q82" s="15" t="s">
        <v>1458</v>
      </c>
      <c r="R82" s="9">
        <v>46098</v>
      </c>
      <c r="S82" s="9">
        <v>46100</v>
      </c>
      <c r="T82" s="7"/>
      <c r="U82" s="7"/>
      <c r="V82" s="7"/>
      <c r="W82" s="7"/>
    </row>
    <row r="83" spans="1:25" x14ac:dyDescent="0.25">
      <c r="A83" s="7">
        <v>17145412628</v>
      </c>
      <c r="B83" s="7" t="s">
        <v>1497</v>
      </c>
      <c r="C83" s="7" t="s">
        <v>1250</v>
      </c>
      <c r="D83" s="12" t="s">
        <v>1327</v>
      </c>
      <c r="E83" s="7" t="s">
        <v>1351</v>
      </c>
      <c r="F83" s="7">
        <v>4714</v>
      </c>
      <c r="G83" s="7">
        <v>100</v>
      </c>
      <c r="H83" s="7"/>
      <c r="I83" s="7"/>
      <c r="J83" s="7"/>
      <c r="K83" s="7"/>
      <c r="L83" s="7"/>
      <c r="M83" s="7" t="s">
        <v>1352</v>
      </c>
      <c r="N83" s="7" t="s">
        <v>3</v>
      </c>
      <c r="O83" s="7" t="s">
        <v>56</v>
      </c>
      <c r="P83" s="7" t="s">
        <v>56</v>
      </c>
      <c r="Q83" s="15" t="s">
        <v>1459</v>
      </c>
      <c r="R83" s="9">
        <v>46098</v>
      </c>
      <c r="S83" s="9">
        <v>46100</v>
      </c>
      <c r="T83" s="7"/>
      <c r="U83" s="7"/>
      <c r="V83" s="7"/>
      <c r="W83" s="7"/>
    </row>
    <row r="84" spans="1:25" x14ac:dyDescent="0.25">
      <c r="A84" s="8">
        <v>14258816444</v>
      </c>
      <c r="B84" s="7" t="s">
        <v>1497</v>
      </c>
      <c r="C84" s="7" t="s">
        <v>1250</v>
      </c>
      <c r="D84" s="1" t="s">
        <v>215</v>
      </c>
      <c r="E84" s="7" t="s">
        <v>756</v>
      </c>
      <c r="F84" s="7">
        <v>2310</v>
      </c>
      <c r="G84" s="7">
        <v>400</v>
      </c>
      <c r="H84" s="7"/>
      <c r="I84" s="7"/>
      <c r="J84" s="7"/>
      <c r="K84" s="7"/>
      <c r="L84" s="7"/>
      <c r="M84" s="7" t="s">
        <v>406</v>
      </c>
      <c r="N84" s="7" t="s">
        <v>39</v>
      </c>
      <c r="O84" s="7" t="s">
        <v>56</v>
      </c>
      <c r="P84" s="7" t="s">
        <v>56</v>
      </c>
      <c r="Q84" s="7"/>
      <c r="R84" s="9">
        <v>46098</v>
      </c>
      <c r="S84" s="9">
        <v>46100</v>
      </c>
      <c r="T84" s="7"/>
      <c r="U84" s="7"/>
      <c r="V84" s="7"/>
      <c r="W84" s="7"/>
    </row>
    <row r="85" spans="1:25" x14ac:dyDescent="0.25">
      <c r="A85" s="8">
        <v>12154855663</v>
      </c>
      <c r="B85" s="7" t="s">
        <v>1497</v>
      </c>
      <c r="C85" s="7" t="s">
        <v>1250</v>
      </c>
      <c r="D85" s="1" t="s">
        <v>107</v>
      </c>
      <c r="E85" s="7" t="s">
        <v>757</v>
      </c>
      <c r="F85" s="7">
        <v>3829</v>
      </c>
      <c r="G85" s="7">
        <v>200</v>
      </c>
      <c r="H85" s="7"/>
      <c r="I85" s="7"/>
      <c r="J85" s="7"/>
      <c r="K85" s="7"/>
      <c r="L85" s="7"/>
      <c r="M85" s="7" t="s">
        <v>407</v>
      </c>
      <c r="N85" s="7" t="s">
        <v>6</v>
      </c>
      <c r="O85" s="7" t="s">
        <v>56</v>
      </c>
      <c r="P85" s="7" t="s">
        <v>56</v>
      </c>
      <c r="Q85" s="7" t="s">
        <v>1031</v>
      </c>
      <c r="R85" s="9">
        <v>46098</v>
      </c>
      <c r="S85" s="9">
        <v>46100</v>
      </c>
      <c r="T85" s="7"/>
      <c r="U85" s="7"/>
      <c r="V85" s="7"/>
      <c r="W85" s="7"/>
    </row>
    <row r="86" spans="1:25" x14ac:dyDescent="0.25">
      <c r="A86" s="8">
        <v>14407105300</v>
      </c>
      <c r="B86" s="7" t="s">
        <v>1497</v>
      </c>
      <c r="C86" s="7" t="s">
        <v>1250</v>
      </c>
      <c r="D86" s="1" t="s">
        <v>216</v>
      </c>
      <c r="E86" s="7" t="s">
        <v>758</v>
      </c>
      <c r="F86" s="7">
        <v>3824</v>
      </c>
      <c r="G86" s="7">
        <v>200</v>
      </c>
      <c r="H86" s="7"/>
      <c r="I86" s="7"/>
      <c r="J86" s="7"/>
      <c r="K86" s="7"/>
      <c r="L86" s="7"/>
      <c r="M86" s="7" t="s">
        <v>408</v>
      </c>
      <c r="N86" s="7" t="s">
        <v>42</v>
      </c>
      <c r="O86" s="7" t="s">
        <v>56</v>
      </c>
      <c r="P86" s="7" t="s">
        <v>56</v>
      </c>
      <c r="Q86" s="7" t="s">
        <v>1047</v>
      </c>
      <c r="R86" s="9">
        <v>46098</v>
      </c>
      <c r="S86" s="9">
        <v>46100</v>
      </c>
      <c r="T86" s="7"/>
      <c r="U86" s="7"/>
      <c r="V86" s="7"/>
      <c r="W86" s="7"/>
    </row>
    <row r="87" spans="1:25" x14ac:dyDescent="0.25">
      <c r="A87" s="8">
        <v>19092748860</v>
      </c>
      <c r="B87" s="7" t="s">
        <v>1497</v>
      </c>
      <c r="C87" s="7" t="s">
        <v>1250</v>
      </c>
      <c r="D87" s="1" t="s">
        <v>217</v>
      </c>
      <c r="E87" s="7" t="s">
        <v>759</v>
      </c>
      <c r="F87" s="7">
        <v>2517</v>
      </c>
      <c r="G87" s="7">
        <v>100</v>
      </c>
      <c r="H87" s="7"/>
      <c r="I87" s="7"/>
      <c r="J87" s="7"/>
      <c r="K87" s="7"/>
      <c r="L87" s="7"/>
      <c r="M87" s="7" t="s">
        <v>409</v>
      </c>
      <c r="N87" s="7" t="s">
        <v>7</v>
      </c>
      <c r="O87" s="7" t="s">
        <v>56</v>
      </c>
      <c r="P87" s="7" t="s">
        <v>56</v>
      </c>
      <c r="Q87" s="7" t="s">
        <v>1048</v>
      </c>
      <c r="R87" s="9">
        <v>46098</v>
      </c>
      <c r="S87" s="9">
        <v>46100</v>
      </c>
      <c r="T87" s="7"/>
      <c r="U87" s="7"/>
      <c r="V87" s="7"/>
      <c r="W87" s="7"/>
    </row>
    <row r="88" spans="1:25" x14ac:dyDescent="0.25">
      <c r="A88" s="8">
        <v>41916460778</v>
      </c>
      <c r="B88" s="7" t="s">
        <v>1497</v>
      </c>
      <c r="C88" s="7" t="s">
        <v>1250</v>
      </c>
      <c r="D88" s="1" t="s">
        <v>108</v>
      </c>
      <c r="E88" s="7" t="s">
        <v>760</v>
      </c>
      <c r="F88" s="7">
        <v>2127</v>
      </c>
      <c r="G88" s="7">
        <v>900</v>
      </c>
      <c r="H88" s="7"/>
      <c r="I88" s="7"/>
      <c r="J88" s="7"/>
      <c r="K88" s="7"/>
      <c r="L88" s="7"/>
      <c r="M88" s="7" t="s">
        <v>410</v>
      </c>
      <c r="N88" s="7" t="s">
        <v>662</v>
      </c>
      <c r="O88" s="7" t="s">
        <v>1254</v>
      </c>
      <c r="P88" s="7" t="s">
        <v>661</v>
      </c>
      <c r="Q88" s="7" t="s">
        <v>1040</v>
      </c>
      <c r="R88" s="9">
        <v>46098</v>
      </c>
      <c r="S88" s="9">
        <v>46100</v>
      </c>
      <c r="T88" s="7"/>
      <c r="U88" s="7"/>
      <c r="V88" s="7"/>
      <c r="W88" s="7" t="s">
        <v>1269</v>
      </c>
      <c r="X88" t="s">
        <v>1270</v>
      </c>
    </row>
    <row r="89" spans="1:25" x14ac:dyDescent="0.25">
      <c r="A89" s="8">
        <v>81339296000</v>
      </c>
      <c r="B89" s="7" t="s">
        <v>1497</v>
      </c>
      <c r="C89" s="7" t="s">
        <v>1250</v>
      </c>
      <c r="D89" s="1" t="s">
        <v>218</v>
      </c>
      <c r="E89" s="7" t="s">
        <v>761</v>
      </c>
      <c r="F89" s="7">
        <v>1745</v>
      </c>
      <c r="G89" s="7">
        <v>100</v>
      </c>
      <c r="H89" s="7"/>
      <c r="I89" s="7"/>
      <c r="J89" s="7"/>
      <c r="K89" s="7"/>
      <c r="L89" s="7"/>
      <c r="M89" s="7" t="s">
        <v>411</v>
      </c>
      <c r="N89" s="7" t="s">
        <v>665</v>
      </c>
      <c r="O89" s="7" t="s">
        <v>1251</v>
      </c>
      <c r="P89" s="7" t="s">
        <v>49</v>
      </c>
      <c r="Q89" s="7" t="s">
        <v>1050</v>
      </c>
      <c r="R89" s="9">
        <v>46098</v>
      </c>
      <c r="S89" s="9">
        <v>46100</v>
      </c>
      <c r="T89" s="7"/>
      <c r="U89" s="7"/>
      <c r="V89" s="7"/>
      <c r="W89" s="7"/>
    </row>
    <row r="90" spans="1:25" x14ac:dyDescent="0.25">
      <c r="A90" s="8">
        <v>19256038650</v>
      </c>
      <c r="B90" s="7" t="s">
        <v>1497</v>
      </c>
      <c r="C90" s="7" t="s">
        <v>1250</v>
      </c>
      <c r="D90" s="1" t="s">
        <v>109</v>
      </c>
      <c r="E90" s="7" t="s">
        <v>762</v>
      </c>
      <c r="F90" s="7">
        <v>3906</v>
      </c>
      <c r="G90" s="7">
        <v>200</v>
      </c>
      <c r="H90" s="7"/>
      <c r="I90" s="7"/>
      <c r="J90" s="7"/>
      <c r="K90" s="7"/>
      <c r="L90" s="7"/>
      <c r="M90" s="7" t="s">
        <v>412</v>
      </c>
      <c r="N90" s="7" t="s">
        <v>3</v>
      </c>
      <c r="O90" s="7" t="s">
        <v>56</v>
      </c>
      <c r="P90" s="7" t="s">
        <v>56</v>
      </c>
      <c r="Q90" s="7" t="s">
        <v>1051</v>
      </c>
      <c r="R90" s="9">
        <v>46098</v>
      </c>
      <c r="S90" s="9">
        <v>46100</v>
      </c>
      <c r="T90" s="7"/>
      <c r="U90" s="7"/>
      <c r="V90" s="7"/>
      <c r="W90" s="7"/>
    </row>
    <row r="91" spans="1:25" x14ac:dyDescent="0.25">
      <c r="A91" s="8">
        <v>16318510102</v>
      </c>
      <c r="B91" s="7" t="s">
        <v>1497</v>
      </c>
      <c r="C91" s="7" t="s">
        <v>1250</v>
      </c>
      <c r="D91" s="1" t="s">
        <v>110</v>
      </c>
      <c r="E91" s="7" t="s">
        <v>763</v>
      </c>
      <c r="F91" s="7">
        <v>4241</v>
      </c>
      <c r="G91" s="7">
        <v>200</v>
      </c>
      <c r="H91" s="7"/>
      <c r="I91" s="7"/>
      <c r="J91" s="7"/>
      <c r="K91" s="7"/>
      <c r="L91" s="7"/>
      <c r="M91" s="7" t="s">
        <v>413</v>
      </c>
      <c r="N91" s="7" t="s">
        <v>22</v>
      </c>
      <c r="O91" s="7" t="s">
        <v>56</v>
      </c>
      <c r="P91" s="7" t="s">
        <v>56</v>
      </c>
      <c r="Q91" s="7" t="s">
        <v>1052</v>
      </c>
      <c r="R91" s="9">
        <v>46098</v>
      </c>
      <c r="S91" s="9">
        <v>46100</v>
      </c>
      <c r="T91" s="7"/>
      <c r="U91" s="7"/>
      <c r="V91" s="7"/>
      <c r="W91" s="7"/>
    </row>
    <row r="92" spans="1:25" x14ac:dyDescent="0.25">
      <c r="A92" s="8" t="s">
        <v>979</v>
      </c>
      <c r="B92" s="7" t="s">
        <v>1497</v>
      </c>
      <c r="C92" s="7" t="s">
        <v>1250</v>
      </c>
      <c r="D92" s="1" t="s">
        <v>111</v>
      </c>
      <c r="E92" s="7" t="s">
        <v>967</v>
      </c>
      <c r="F92" s="7">
        <v>4717</v>
      </c>
      <c r="G92" s="7">
        <v>100</v>
      </c>
      <c r="H92" s="7"/>
      <c r="I92" s="7"/>
      <c r="J92" s="7"/>
      <c r="K92" s="7"/>
      <c r="L92" s="7"/>
      <c r="M92" s="7" t="s">
        <v>414</v>
      </c>
      <c r="N92" s="7" t="s">
        <v>631</v>
      </c>
      <c r="O92" s="7" t="s">
        <v>56</v>
      </c>
      <c r="P92" s="7" t="s">
        <v>56</v>
      </c>
      <c r="Q92" s="7"/>
      <c r="R92" s="9">
        <v>46098</v>
      </c>
      <c r="S92" s="9">
        <v>46100</v>
      </c>
      <c r="T92" s="7"/>
      <c r="U92" s="7"/>
      <c r="V92" s="7"/>
      <c r="W92" s="7"/>
    </row>
    <row r="93" spans="1:25" x14ac:dyDescent="0.25">
      <c r="A93" s="7">
        <v>8613827458718</v>
      </c>
      <c r="B93" s="7" t="s">
        <v>1497</v>
      </c>
      <c r="C93" s="7" t="s">
        <v>1250</v>
      </c>
      <c r="D93" s="12" t="s">
        <v>1280</v>
      </c>
      <c r="E93" s="7" t="s">
        <v>1353</v>
      </c>
      <c r="F93" s="7">
        <v>633</v>
      </c>
      <c r="G93" s="7">
        <v>100</v>
      </c>
      <c r="H93" s="7"/>
      <c r="I93" s="7"/>
      <c r="J93" s="7"/>
      <c r="K93" s="7"/>
      <c r="L93" s="7"/>
      <c r="M93" s="7" t="s">
        <v>1354</v>
      </c>
      <c r="N93" s="7" t="s">
        <v>1355</v>
      </c>
      <c r="O93" s="7" t="s">
        <v>1251</v>
      </c>
      <c r="P93" s="7" t="s">
        <v>28</v>
      </c>
      <c r="Q93" s="15" t="s">
        <v>1460</v>
      </c>
      <c r="R93" s="9">
        <v>46098</v>
      </c>
      <c r="S93" s="9">
        <v>46100</v>
      </c>
      <c r="T93" s="7"/>
      <c r="U93" s="7"/>
      <c r="V93" s="7"/>
      <c r="W93" s="7"/>
    </row>
    <row r="94" spans="1:25" x14ac:dyDescent="0.25">
      <c r="A94" s="8">
        <v>18604821010</v>
      </c>
      <c r="B94" s="7" t="s">
        <v>1497</v>
      </c>
      <c r="C94" s="7" t="s">
        <v>1250</v>
      </c>
      <c r="D94" s="1" t="s">
        <v>112</v>
      </c>
      <c r="E94" s="7" t="s">
        <v>764</v>
      </c>
      <c r="F94" s="7">
        <v>3405</v>
      </c>
      <c r="G94" s="7">
        <v>200</v>
      </c>
      <c r="H94" s="7"/>
      <c r="I94" s="7"/>
      <c r="J94" s="7"/>
      <c r="K94" s="7"/>
      <c r="L94" s="7"/>
      <c r="M94" s="7" t="s">
        <v>415</v>
      </c>
      <c r="N94" s="7" t="s">
        <v>13</v>
      </c>
      <c r="O94" s="7" t="s">
        <v>56</v>
      </c>
      <c r="P94" s="7" t="s">
        <v>56</v>
      </c>
      <c r="Q94" s="7" t="s">
        <v>1053</v>
      </c>
      <c r="R94" s="9">
        <v>46098</v>
      </c>
      <c r="S94" s="9">
        <v>46100</v>
      </c>
      <c r="T94" s="7"/>
      <c r="U94" s="7"/>
      <c r="V94" s="7"/>
      <c r="W94" s="7"/>
    </row>
    <row r="95" spans="1:25" x14ac:dyDescent="0.25">
      <c r="A95" s="8">
        <v>31464264258</v>
      </c>
      <c r="B95" s="7" t="s">
        <v>1497</v>
      </c>
      <c r="C95" s="7" t="s">
        <v>1250</v>
      </c>
      <c r="D95" s="1" t="s">
        <v>219</v>
      </c>
      <c r="E95" s="7" t="s">
        <v>765</v>
      </c>
      <c r="F95" s="7">
        <v>3522</v>
      </c>
      <c r="G95" s="7">
        <v>100</v>
      </c>
      <c r="H95" s="7"/>
      <c r="I95" s="7"/>
      <c r="J95" s="7"/>
      <c r="K95" s="7"/>
      <c r="L95" s="7"/>
      <c r="M95" s="7" t="s">
        <v>416</v>
      </c>
      <c r="N95" s="7" t="s">
        <v>666</v>
      </c>
      <c r="O95" s="7" t="s">
        <v>1254</v>
      </c>
      <c r="P95" s="7" t="s">
        <v>667</v>
      </c>
      <c r="Q95" s="7" t="s">
        <v>1054</v>
      </c>
      <c r="R95" s="9">
        <v>46098</v>
      </c>
      <c r="S95" s="9">
        <v>46100</v>
      </c>
      <c r="T95" s="7"/>
      <c r="U95" s="7"/>
      <c r="V95" s="7"/>
      <c r="W95" s="7" t="s">
        <v>12</v>
      </c>
      <c r="X95" t="s">
        <v>1271</v>
      </c>
    </row>
    <row r="96" spans="1:25" x14ac:dyDescent="0.25">
      <c r="A96" s="8">
        <v>441732811118</v>
      </c>
      <c r="B96" s="7" t="s">
        <v>1497</v>
      </c>
      <c r="C96" s="7" t="s">
        <v>1250</v>
      </c>
      <c r="D96" s="1" t="s">
        <v>220</v>
      </c>
      <c r="E96" s="7" t="s">
        <v>766</v>
      </c>
      <c r="F96" s="7">
        <v>4328</v>
      </c>
      <c r="G96" s="7">
        <v>200</v>
      </c>
      <c r="H96" s="7"/>
      <c r="I96" s="7"/>
      <c r="J96" s="7"/>
      <c r="K96" s="7"/>
      <c r="L96" s="7"/>
      <c r="M96" s="7" t="s">
        <v>417</v>
      </c>
      <c r="N96" s="7" t="s">
        <v>668</v>
      </c>
      <c r="O96" s="7" t="s">
        <v>625</v>
      </c>
      <c r="P96" s="7" t="s">
        <v>625</v>
      </c>
      <c r="Q96" s="7" t="s">
        <v>1041</v>
      </c>
      <c r="R96" s="9">
        <v>46098</v>
      </c>
      <c r="S96" s="9">
        <v>46100</v>
      </c>
      <c r="T96" s="7"/>
      <c r="U96" s="7"/>
      <c r="V96" s="7"/>
      <c r="W96" s="7"/>
      <c r="Y96" t="s">
        <v>1264</v>
      </c>
    </row>
    <row r="97" spans="1:29" x14ac:dyDescent="0.25">
      <c r="A97" s="8">
        <v>18003234548</v>
      </c>
      <c r="B97" s="7" t="s">
        <v>1497</v>
      </c>
      <c r="C97" s="7" t="s">
        <v>1250</v>
      </c>
      <c r="D97" s="1" t="s">
        <v>332</v>
      </c>
      <c r="E97" s="7"/>
      <c r="F97" s="7">
        <v>2642</v>
      </c>
      <c r="G97" s="7">
        <v>200</v>
      </c>
      <c r="H97" s="7"/>
      <c r="I97" s="7"/>
      <c r="J97" s="7"/>
      <c r="K97" s="7"/>
      <c r="L97" s="7"/>
      <c r="M97" s="7" t="s">
        <v>418</v>
      </c>
      <c r="N97" s="7" t="s">
        <v>26</v>
      </c>
      <c r="O97" s="7" t="s">
        <v>56</v>
      </c>
      <c r="P97" s="7" t="s">
        <v>56</v>
      </c>
      <c r="Q97" s="7" t="s">
        <v>1055</v>
      </c>
      <c r="R97" s="9">
        <v>46098</v>
      </c>
      <c r="S97" s="9">
        <v>46100</v>
      </c>
      <c r="T97" s="7"/>
      <c r="U97" s="7"/>
      <c r="V97" s="7"/>
      <c r="W97" s="7"/>
    </row>
    <row r="98" spans="1:29" x14ac:dyDescent="0.25">
      <c r="A98" s="8">
        <v>18887867555</v>
      </c>
      <c r="B98" s="7" t="s">
        <v>1497</v>
      </c>
      <c r="C98" s="7" t="s">
        <v>1250</v>
      </c>
      <c r="D98" s="1" t="s">
        <v>331</v>
      </c>
      <c r="E98" s="7" t="s">
        <v>767</v>
      </c>
      <c r="F98" s="7">
        <v>3820</v>
      </c>
      <c r="G98" s="7">
        <v>100</v>
      </c>
      <c r="H98" s="7"/>
      <c r="I98" s="7"/>
      <c r="J98" s="7"/>
      <c r="K98" s="7"/>
      <c r="L98" s="7"/>
      <c r="M98" s="7" t="s">
        <v>419</v>
      </c>
      <c r="N98" s="7" t="s">
        <v>42</v>
      </c>
      <c r="O98" s="7" t="s">
        <v>56</v>
      </c>
      <c r="P98" s="7" t="s">
        <v>56</v>
      </c>
      <c r="Q98" s="7"/>
      <c r="R98" s="9">
        <v>46098</v>
      </c>
      <c r="S98" s="9">
        <v>46100</v>
      </c>
      <c r="T98" s="7"/>
      <c r="U98" s="7"/>
      <c r="V98" s="7"/>
      <c r="W98" s="7"/>
    </row>
    <row r="99" spans="1:29" x14ac:dyDescent="0.25">
      <c r="A99" s="7">
        <v>81362803271</v>
      </c>
      <c r="B99" s="7" t="s">
        <v>1497</v>
      </c>
      <c r="C99" s="7" t="s">
        <v>1250</v>
      </c>
      <c r="D99" s="12" t="s">
        <v>1324</v>
      </c>
      <c r="E99" s="7" t="s">
        <v>1356</v>
      </c>
      <c r="F99" s="13">
        <v>4629</v>
      </c>
      <c r="G99" s="7">
        <v>100</v>
      </c>
      <c r="H99" s="7"/>
      <c r="I99" s="7"/>
      <c r="J99" s="7"/>
      <c r="K99" s="7"/>
      <c r="L99" s="7"/>
      <c r="M99" s="7" t="s">
        <v>1357</v>
      </c>
      <c r="N99" s="7" t="s">
        <v>665</v>
      </c>
      <c r="O99" s="7" t="s">
        <v>1251</v>
      </c>
      <c r="P99" s="7" t="s">
        <v>49</v>
      </c>
      <c r="Q99" s="15" t="s">
        <v>1461</v>
      </c>
      <c r="R99" s="9">
        <v>46098</v>
      </c>
      <c r="S99" s="9">
        <v>46100</v>
      </c>
      <c r="T99" s="7"/>
      <c r="U99" s="7"/>
      <c r="V99" s="7"/>
      <c r="W99" s="7"/>
    </row>
    <row r="100" spans="1:29" x14ac:dyDescent="0.25">
      <c r="A100" s="8" t="s">
        <v>979</v>
      </c>
      <c r="B100" s="7" t="s">
        <v>1497</v>
      </c>
      <c r="C100" s="7" t="s">
        <v>1250</v>
      </c>
      <c r="D100" s="1" t="s">
        <v>330</v>
      </c>
      <c r="E100" s="7" t="s">
        <v>768</v>
      </c>
      <c r="F100" s="7">
        <v>3621</v>
      </c>
      <c r="G100" s="7">
        <v>100</v>
      </c>
      <c r="H100" s="7"/>
      <c r="I100" s="7"/>
      <c r="J100" s="7"/>
      <c r="K100" s="7"/>
      <c r="L100" s="7"/>
      <c r="M100" s="7" t="s">
        <v>420</v>
      </c>
      <c r="N100" s="7" t="s">
        <v>30</v>
      </c>
      <c r="O100" s="7" t="s">
        <v>56</v>
      </c>
      <c r="P100" s="7" t="s">
        <v>56</v>
      </c>
      <c r="Q100" s="7"/>
      <c r="R100" s="9">
        <v>46098</v>
      </c>
      <c r="S100" s="9">
        <v>46100</v>
      </c>
      <c r="T100" s="7"/>
      <c r="U100" s="7"/>
      <c r="V100" s="7"/>
      <c r="W100" s="7"/>
    </row>
    <row r="101" spans="1:29" x14ac:dyDescent="0.25">
      <c r="A101" s="8">
        <v>41562456565</v>
      </c>
      <c r="B101" s="7" t="s">
        <v>1497</v>
      </c>
      <c r="C101" s="7" t="s">
        <v>1250</v>
      </c>
      <c r="D101" s="1" t="s">
        <v>113</v>
      </c>
      <c r="E101" s="7" t="s">
        <v>769</v>
      </c>
      <c r="F101" s="7">
        <v>3806</v>
      </c>
      <c r="G101" s="7">
        <v>200</v>
      </c>
      <c r="H101" s="7"/>
      <c r="I101" s="7"/>
      <c r="J101" s="7"/>
      <c r="K101" s="7"/>
      <c r="L101" s="7"/>
      <c r="M101" s="7" t="s">
        <v>421</v>
      </c>
      <c r="N101" s="7" t="s">
        <v>663</v>
      </c>
      <c r="O101" s="7" t="s">
        <v>1254</v>
      </c>
      <c r="P101" s="7" t="s">
        <v>661</v>
      </c>
      <c r="Q101" s="7" t="s">
        <v>1042</v>
      </c>
      <c r="R101" s="9">
        <v>46098</v>
      </c>
      <c r="S101" s="9">
        <v>46100</v>
      </c>
      <c r="T101" s="7"/>
      <c r="U101" s="7"/>
      <c r="V101" s="7"/>
      <c r="W101" s="7" t="s">
        <v>1272</v>
      </c>
      <c r="X101" t="s">
        <v>1273</v>
      </c>
    </row>
    <row r="102" spans="1:29" x14ac:dyDescent="0.25">
      <c r="A102" s="8">
        <v>15127047309</v>
      </c>
      <c r="B102" s="7" t="s">
        <v>1497</v>
      </c>
      <c r="C102" s="7" t="s">
        <v>1250</v>
      </c>
      <c r="D102" s="1" t="s">
        <v>329</v>
      </c>
      <c r="E102" s="7" t="s">
        <v>770</v>
      </c>
      <c r="F102" s="7">
        <v>3302</v>
      </c>
      <c r="G102" s="7">
        <v>200</v>
      </c>
      <c r="H102" s="7"/>
      <c r="I102" s="7"/>
      <c r="J102" s="7"/>
      <c r="K102" s="7"/>
      <c r="L102" s="7"/>
      <c r="M102" s="7" t="s">
        <v>422</v>
      </c>
      <c r="N102" s="7" t="s">
        <v>30</v>
      </c>
      <c r="O102" s="7" t="s">
        <v>56</v>
      </c>
      <c r="P102" s="7" t="s">
        <v>56</v>
      </c>
      <c r="Q102" s="7"/>
      <c r="R102" s="9">
        <v>46098</v>
      </c>
      <c r="S102" s="9">
        <v>46100</v>
      </c>
      <c r="T102" s="7"/>
      <c r="U102" s="7"/>
      <c r="V102" s="7"/>
      <c r="W102" s="7"/>
    </row>
    <row r="103" spans="1:29" x14ac:dyDescent="0.25">
      <c r="A103" s="8">
        <v>18009991809</v>
      </c>
      <c r="B103" s="7" t="s">
        <v>1497</v>
      </c>
      <c r="C103" s="7" t="s">
        <v>1250</v>
      </c>
      <c r="D103" s="1" t="s">
        <v>50</v>
      </c>
      <c r="E103" s="7" t="s">
        <v>771</v>
      </c>
      <c r="F103" s="7">
        <v>4730</v>
      </c>
      <c r="G103" s="7">
        <v>100</v>
      </c>
      <c r="H103" s="7"/>
      <c r="I103" s="7"/>
      <c r="J103" s="7"/>
      <c r="K103" s="7"/>
      <c r="L103" s="7"/>
      <c r="M103" s="7" t="s">
        <v>423</v>
      </c>
      <c r="N103" s="7" t="s">
        <v>30</v>
      </c>
      <c r="O103" s="7" t="s">
        <v>56</v>
      </c>
      <c r="P103" s="7" t="s">
        <v>56</v>
      </c>
      <c r="Q103" s="7" t="s">
        <v>1058</v>
      </c>
      <c r="R103" s="9">
        <v>46098</v>
      </c>
      <c r="S103" s="9">
        <v>46100</v>
      </c>
      <c r="T103" s="7"/>
      <c r="U103" s="7"/>
      <c r="V103" s="7"/>
      <c r="W103" s="7"/>
    </row>
    <row r="104" spans="1:29" x14ac:dyDescent="0.25">
      <c r="A104" s="8">
        <v>2024392715</v>
      </c>
      <c r="B104" s="7" t="s">
        <v>1497</v>
      </c>
      <c r="C104" s="7" t="s">
        <v>1250</v>
      </c>
      <c r="D104" s="1" t="s">
        <v>328</v>
      </c>
      <c r="E104" s="7" t="s">
        <v>772</v>
      </c>
      <c r="F104" s="7">
        <v>2706</v>
      </c>
      <c r="G104" s="7">
        <v>200</v>
      </c>
      <c r="H104" s="7"/>
      <c r="I104" s="7"/>
      <c r="J104" s="7"/>
      <c r="K104" s="7"/>
      <c r="L104" s="7"/>
      <c r="M104" s="7" t="s">
        <v>424</v>
      </c>
      <c r="N104" s="7" t="s">
        <v>669</v>
      </c>
      <c r="O104" s="7" t="s">
        <v>1255</v>
      </c>
      <c r="P104" s="7" t="s">
        <v>670</v>
      </c>
      <c r="Q104" s="7" t="s">
        <v>1059</v>
      </c>
      <c r="R104" s="9">
        <v>46098</v>
      </c>
      <c r="S104" s="9">
        <v>46100</v>
      </c>
      <c r="T104" s="7"/>
      <c r="U104" s="7"/>
      <c r="V104" s="7"/>
      <c r="W104" s="18" t="s">
        <v>1496</v>
      </c>
      <c r="AA104" t="s">
        <v>1496</v>
      </c>
      <c r="AB104" t="s">
        <v>1276</v>
      </c>
      <c r="AC104">
        <v>0</v>
      </c>
    </row>
    <row r="105" spans="1:29" x14ac:dyDescent="0.25">
      <c r="A105" s="7" t="s">
        <v>1462</v>
      </c>
      <c r="B105" s="7" t="s">
        <v>1497</v>
      </c>
      <c r="C105" s="7" t="s">
        <v>1250</v>
      </c>
      <c r="D105" s="12" t="s">
        <v>1285</v>
      </c>
      <c r="E105" s="7" t="s">
        <v>1358</v>
      </c>
      <c r="F105" s="7">
        <v>1027</v>
      </c>
      <c r="G105" s="7">
        <v>100</v>
      </c>
      <c r="H105" s="7"/>
      <c r="I105" s="7"/>
      <c r="J105" s="7"/>
      <c r="K105" s="7"/>
      <c r="L105" s="7"/>
      <c r="M105" s="7" t="s">
        <v>1359</v>
      </c>
      <c r="N105" s="7" t="s">
        <v>3</v>
      </c>
      <c r="O105" s="7" t="s">
        <v>56</v>
      </c>
      <c r="P105" s="7" t="s">
        <v>56</v>
      </c>
      <c r="Q105" s="15" t="s">
        <v>1463</v>
      </c>
      <c r="R105" s="9">
        <v>46098</v>
      </c>
      <c r="S105" s="9">
        <v>46100</v>
      </c>
      <c r="T105" s="7"/>
      <c r="U105" s="7"/>
      <c r="V105" s="7"/>
      <c r="W105" s="7"/>
    </row>
    <row r="106" spans="1:29" x14ac:dyDescent="0.25">
      <c r="A106" s="8" t="s">
        <v>979</v>
      </c>
      <c r="B106" s="7" t="s">
        <v>1497</v>
      </c>
      <c r="C106" s="7" t="s">
        <v>1250</v>
      </c>
      <c r="D106" s="1" t="s">
        <v>114</v>
      </c>
      <c r="E106" s="7" t="s">
        <v>773</v>
      </c>
      <c r="F106" s="7">
        <v>1627</v>
      </c>
      <c r="G106" s="7">
        <v>100</v>
      </c>
      <c r="H106" s="7"/>
      <c r="I106" s="7"/>
      <c r="J106" s="7"/>
      <c r="K106" s="7"/>
      <c r="L106" s="7"/>
      <c r="M106" s="7" t="s">
        <v>425</v>
      </c>
      <c r="N106" s="7" t="s">
        <v>24</v>
      </c>
      <c r="O106" s="7" t="s">
        <v>56</v>
      </c>
      <c r="P106" s="7" t="s">
        <v>56</v>
      </c>
      <c r="Q106" s="7" t="s">
        <v>1043</v>
      </c>
      <c r="R106" s="9">
        <v>46098</v>
      </c>
      <c r="S106" s="9">
        <v>46100</v>
      </c>
      <c r="T106" s="7"/>
      <c r="U106" s="7"/>
      <c r="V106" s="7"/>
      <c r="W106" s="7"/>
    </row>
    <row r="107" spans="1:29" x14ac:dyDescent="0.25">
      <c r="A107" s="7">
        <v>390444376380</v>
      </c>
      <c r="B107" s="7" t="s">
        <v>1497</v>
      </c>
      <c r="C107" s="7" t="s">
        <v>1250</v>
      </c>
      <c r="D107" s="12" t="s">
        <v>1288</v>
      </c>
      <c r="E107" s="7" t="s">
        <v>1360</v>
      </c>
      <c r="F107" s="7">
        <v>1445</v>
      </c>
      <c r="G107" s="7">
        <v>800</v>
      </c>
      <c r="H107" s="7"/>
      <c r="I107" s="7"/>
      <c r="J107" s="7"/>
      <c r="K107" s="7"/>
      <c r="L107" s="7"/>
      <c r="M107" s="7" t="s">
        <v>1361</v>
      </c>
      <c r="N107" s="7" t="s">
        <v>1362</v>
      </c>
      <c r="O107" s="7" t="s">
        <v>1257</v>
      </c>
      <c r="P107" s="7" t="s">
        <v>636</v>
      </c>
      <c r="Q107" s="15" t="s">
        <v>1464</v>
      </c>
      <c r="R107" s="9">
        <v>46098</v>
      </c>
      <c r="S107" s="9">
        <v>46100</v>
      </c>
      <c r="T107" s="7"/>
      <c r="U107" s="7"/>
      <c r="V107" s="7"/>
      <c r="W107" s="7"/>
    </row>
    <row r="108" spans="1:29" x14ac:dyDescent="0.25">
      <c r="A108" s="8">
        <v>41419196060</v>
      </c>
      <c r="B108" s="7" t="s">
        <v>1497</v>
      </c>
      <c r="C108" s="7" t="s">
        <v>1250</v>
      </c>
      <c r="D108" s="1" t="s">
        <v>115</v>
      </c>
      <c r="E108" s="7" t="s">
        <v>774</v>
      </c>
      <c r="F108" s="7">
        <v>3629</v>
      </c>
      <c r="G108" s="7">
        <v>400</v>
      </c>
      <c r="H108" s="7"/>
      <c r="I108" s="7"/>
      <c r="J108" s="7"/>
      <c r="K108" s="7"/>
      <c r="L108" s="7"/>
      <c r="M108" s="7" t="s">
        <v>426</v>
      </c>
      <c r="N108" s="7" t="s">
        <v>664</v>
      </c>
      <c r="O108" s="7" t="s">
        <v>1254</v>
      </c>
      <c r="P108" s="7" t="s">
        <v>661</v>
      </c>
      <c r="Q108" s="7" t="s">
        <v>1061</v>
      </c>
      <c r="R108" s="9">
        <v>46098</v>
      </c>
      <c r="S108" s="9">
        <v>46100</v>
      </c>
      <c r="T108" s="7"/>
      <c r="U108" s="7"/>
      <c r="V108" s="7"/>
      <c r="W108" s="7" t="s">
        <v>12</v>
      </c>
      <c r="X108" t="s">
        <v>1271</v>
      </c>
    </row>
    <row r="109" spans="1:29" x14ac:dyDescent="0.25">
      <c r="A109" s="8">
        <v>14806721100</v>
      </c>
      <c r="B109" s="7" t="s">
        <v>1497</v>
      </c>
      <c r="C109" s="7" t="s">
        <v>1250</v>
      </c>
      <c r="D109" s="1" t="s">
        <v>327</v>
      </c>
      <c r="E109" s="7" t="s">
        <v>775</v>
      </c>
      <c r="F109" s="7">
        <v>3500</v>
      </c>
      <c r="G109" s="7">
        <v>900</v>
      </c>
      <c r="H109" s="7"/>
      <c r="I109" s="7"/>
      <c r="J109" s="7"/>
      <c r="K109" s="7"/>
      <c r="L109" s="7"/>
      <c r="M109" s="7" t="s">
        <v>427</v>
      </c>
      <c r="N109" s="7" t="s">
        <v>7</v>
      </c>
      <c r="O109" s="7" t="s">
        <v>56</v>
      </c>
      <c r="P109" s="7" t="s">
        <v>56</v>
      </c>
      <c r="Q109" s="7" t="s">
        <v>1062</v>
      </c>
      <c r="R109" s="9">
        <v>46098</v>
      </c>
      <c r="S109" s="9">
        <v>46100</v>
      </c>
      <c r="T109" s="7"/>
      <c r="U109" s="7"/>
      <c r="V109" s="7"/>
      <c r="W109" s="7"/>
    </row>
    <row r="110" spans="1:29" x14ac:dyDescent="0.25">
      <c r="A110" s="7">
        <v>441983299944</v>
      </c>
      <c r="B110" s="7" t="s">
        <v>1497</v>
      </c>
      <c r="C110" s="7" t="s">
        <v>1250</v>
      </c>
      <c r="D110" s="12" t="s">
        <v>1293</v>
      </c>
      <c r="E110" s="7" t="s">
        <v>1363</v>
      </c>
      <c r="F110" s="7">
        <v>2707</v>
      </c>
      <c r="G110" s="7">
        <v>100</v>
      </c>
      <c r="H110" s="7"/>
      <c r="I110" s="7"/>
      <c r="J110" s="7"/>
      <c r="K110" s="7"/>
      <c r="L110" s="7"/>
      <c r="M110" s="7" t="s">
        <v>1364</v>
      </c>
      <c r="N110" s="7" t="s">
        <v>1365</v>
      </c>
      <c r="O110" s="7" t="s">
        <v>625</v>
      </c>
      <c r="P110" s="7" t="s">
        <v>625</v>
      </c>
      <c r="Q110" s="15"/>
      <c r="R110" s="9">
        <v>46098</v>
      </c>
      <c r="S110" s="9">
        <v>46100</v>
      </c>
      <c r="T110" s="7"/>
      <c r="U110" s="7"/>
      <c r="V110" s="7"/>
      <c r="W110" s="7"/>
    </row>
    <row r="111" spans="1:29" x14ac:dyDescent="0.25">
      <c r="A111" s="8" t="s">
        <v>979</v>
      </c>
      <c r="B111" s="7" t="s">
        <v>1497</v>
      </c>
      <c r="C111" s="7" t="s">
        <v>1250</v>
      </c>
      <c r="D111" s="1" t="s">
        <v>51</v>
      </c>
      <c r="E111" s="7" t="s">
        <v>776</v>
      </c>
      <c r="F111" s="7">
        <v>4210</v>
      </c>
      <c r="G111" s="7">
        <v>400</v>
      </c>
      <c r="H111" s="7"/>
      <c r="I111" s="7"/>
      <c r="J111" s="7"/>
      <c r="K111" s="7"/>
      <c r="L111" s="7"/>
      <c r="M111" s="7" t="s">
        <v>428</v>
      </c>
      <c r="N111" s="7" t="s">
        <v>3</v>
      </c>
      <c r="O111" s="7" t="s">
        <v>56</v>
      </c>
      <c r="P111" s="7" t="s">
        <v>56</v>
      </c>
      <c r="Q111" s="7"/>
      <c r="R111" s="9">
        <v>46098</v>
      </c>
      <c r="S111" s="9">
        <v>46100</v>
      </c>
      <c r="T111" s="7"/>
      <c r="U111" s="7"/>
      <c r="V111" s="7"/>
      <c r="W111" s="7"/>
    </row>
    <row r="112" spans="1:29" x14ac:dyDescent="0.25">
      <c r="A112" s="7">
        <v>33493951811</v>
      </c>
      <c r="B112" s="7" t="s">
        <v>1497</v>
      </c>
      <c r="C112" s="7" t="s">
        <v>1250</v>
      </c>
      <c r="D112" s="12" t="s">
        <v>1279</v>
      </c>
      <c r="E112" s="7" t="s">
        <v>1366</v>
      </c>
      <c r="F112" s="7">
        <v>538</v>
      </c>
      <c r="G112" s="7">
        <v>200</v>
      </c>
      <c r="H112" s="7"/>
      <c r="I112" s="7"/>
      <c r="J112" s="7"/>
      <c r="K112" s="7"/>
      <c r="L112" s="7"/>
      <c r="M112" s="7" t="s">
        <v>1367</v>
      </c>
      <c r="N112" s="7" t="s">
        <v>1368</v>
      </c>
      <c r="O112" s="7" t="s">
        <v>1252</v>
      </c>
      <c r="P112" s="7" t="s">
        <v>21</v>
      </c>
      <c r="Q112" s="15" t="s">
        <v>1465</v>
      </c>
      <c r="R112" s="9">
        <v>46098</v>
      </c>
      <c r="S112" s="9">
        <v>46100</v>
      </c>
      <c r="T112" s="7"/>
      <c r="U112" s="7"/>
      <c r="V112" s="7"/>
      <c r="W112" s="7"/>
      <c r="Y112" t="s">
        <v>1498</v>
      </c>
    </row>
    <row r="113" spans="1:25" x14ac:dyDescent="0.25">
      <c r="A113" s="8">
        <v>82553888490</v>
      </c>
      <c r="B113" s="7" t="s">
        <v>1497</v>
      </c>
      <c r="C113" s="7" t="s">
        <v>1250</v>
      </c>
      <c r="D113" s="1" t="s">
        <v>116</v>
      </c>
      <c r="E113" s="7" t="s">
        <v>777</v>
      </c>
      <c r="F113" s="7">
        <v>1701</v>
      </c>
      <c r="G113" s="7">
        <v>300</v>
      </c>
      <c r="H113" s="7"/>
      <c r="I113" s="7"/>
      <c r="J113" s="7"/>
      <c r="K113" s="7"/>
      <c r="L113" s="7"/>
      <c r="M113" s="7" t="s">
        <v>429</v>
      </c>
      <c r="N113" s="7" t="s">
        <v>671</v>
      </c>
      <c r="O113" s="7" t="s">
        <v>1251</v>
      </c>
      <c r="P113" s="7" t="s">
        <v>672</v>
      </c>
      <c r="Q113" s="7" t="s">
        <v>1063</v>
      </c>
      <c r="R113" s="9">
        <v>46098</v>
      </c>
      <c r="S113" s="9">
        <v>46100</v>
      </c>
      <c r="T113" s="7"/>
      <c r="U113" s="7"/>
      <c r="V113" s="7"/>
      <c r="W113" s="7"/>
    </row>
    <row r="114" spans="1:25" x14ac:dyDescent="0.25">
      <c r="A114" s="8">
        <v>18883262678</v>
      </c>
      <c r="B114" s="7" t="s">
        <v>1497</v>
      </c>
      <c r="C114" s="7" t="s">
        <v>1250</v>
      </c>
      <c r="D114" s="1" t="s">
        <v>326</v>
      </c>
      <c r="E114" s="7" t="s">
        <v>778</v>
      </c>
      <c r="F114" s="7">
        <v>4810</v>
      </c>
      <c r="G114" s="7">
        <v>200</v>
      </c>
      <c r="H114" s="7"/>
      <c r="I114" s="7"/>
      <c r="J114" s="7"/>
      <c r="K114" s="7"/>
      <c r="L114" s="7"/>
      <c r="M114" s="7" t="s">
        <v>430</v>
      </c>
      <c r="N114" s="7" t="s">
        <v>10</v>
      </c>
      <c r="O114" s="7" t="s">
        <v>56</v>
      </c>
      <c r="P114" s="7" t="s">
        <v>56</v>
      </c>
      <c r="Q114" s="7" t="s">
        <v>1066</v>
      </c>
      <c r="R114" s="9">
        <v>46098</v>
      </c>
      <c r="S114" s="9">
        <v>46100</v>
      </c>
      <c r="T114" s="7"/>
      <c r="U114" s="7"/>
      <c r="V114" s="7"/>
      <c r="W114" s="7"/>
    </row>
    <row r="115" spans="1:25" x14ac:dyDescent="0.25">
      <c r="A115" s="8">
        <v>19703468002</v>
      </c>
      <c r="B115" s="7" t="s">
        <v>1497</v>
      </c>
      <c r="C115" s="7" t="s">
        <v>1250</v>
      </c>
      <c r="D115" s="1" t="s">
        <v>117</v>
      </c>
      <c r="E115" s="7" t="s">
        <v>779</v>
      </c>
      <c r="F115" s="7">
        <v>1620</v>
      </c>
      <c r="G115" s="7">
        <v>200</v>
      </c>
      <c r="H115" s="7"/>
      <c r="I115" s="7"/>
      <c r="J115" s="7"/>
      <c r="K115" s="7"/>
      <c r="L115" s="7"/>
      <c r="M115" s="7" t="s">
        <v>431</v>
      </c>
      <c r="N115" s="7" t="s">
        <v>36</v>
      </c>
      <c r="O115" s="7" t="s">
        <v>56</v>
      </c>
      <c r="P115" s="7" t="s">
        <v>56</v>
      </c>
      <c r="Q115" s="7"/>
      <c r="R115" s="9">
        <v>46098</v>
      </c>
      <c r="S115" s="9">
        <v>46100</v>
      </c>
      <c r="T115" s="7"/>
      <c r="U115" s="7"/>
      <c r="V115" s="7"/>
      <c r="W115" s="7"/>
    </row>
    <row r="116" spans="1:25" x14ac:dyDescent="0.25">
      <c r="A116" s="8">
        <v>19156338354</v>
      </c>
      <c r="B116" s="7" t="s">
        <v>1497</v>
      </c>
      <c r="C116" s="7" t="s">
        <v>1250</v>
      </c>
      <c r="D116" s="1" t="s">
        <v>325</v>
      </c>
      <c r="E116" s="7" t="s">
        <v>780</v>
      </c>
      <c r="F116" s="7">
        <v>3801</v>
      </c>
      <c r="G116" s="7">
        <v>100</v>
      </c>
      <c r="H116" s="7"/>
      <c r="I116" s="7"/>
      <c r="J116" s="7"/>
      <c r="K116" s="7"/>
      <c r="L116" s="7"/>
      <c r="M116" s="7" t="s">
        <v>432</v>
      </c>
      <c r="N116" s="7" t="s">
        <v>30</v>
      </c>
      <c r="O116" s="7" t="s">
        <v>56</v>
      </c>
      <c r="P116" s="7" t="s">
        <v>56</v>
      </c>
      <c r="Q116" s="7" t="s">
        <v>1067</v>
      </c>
      <c r="R116" s="9">
        <v>46098</v>
      </c>
      <c r="S116" s="9">
        <v>46100</v>
      </c>
      <c r="T116" s="7"/>
      <c r="U116" s="7"/>
      <c r="V116" s="7"/>
      <c r="W116" s="7"/>
    </row>
    <row r="117" spans="1:25" x14ac:dyDescent="0.25">
      <c r="A117" s="8">
        <v>16109738200</v>
      </c>
      <c r="B117" s="7" t="s">
        <v>1497</v>
      </c>
      <c r="C117" s="7" t="s">
        <v>1250</v>
      </c>
      <c r="D117" s="1" t="s">
        <v>324</v>
      </c>
      <c r="E117" s="7" t="s">
        <v>781</v>
      </c>
      <c r="F117" s="7">
        <v>1031</v>
      </c>
      <c r="G117" s="7">
        <v>400</v>
      </c>
      <c r="H117" s="7"/>
      <c r="I117" s="7"/>
      <c r="J117" s="7"/>
      <c r="K117" s="7"/>
      <c r="L117" s="7"/>
      <c r="M117" s="7" t="s">
        <v>433</v>
      </c>
      <c r="N117" s="7" t="s">
        <v>657</v>
      </c>
      <c r="O117" s="7" t="s">
        <v>56</v>
      </c>
      <c r="P117" s="7" t="s">
        <v>56</v>
      </c>
      <c r="Q117" s="7" t="s">
        <v>1068</v>
      </c>
      <c r="R117" s="9">
        <v>46098</v>
      </c>
      <c r="S117" s="9">
        <v>46100</v>
      </c>
      <c r="T117" s="7"/>
      <c r="U117" s="7"/>
      <c r="V117" s="7"/>
      <c r="W117" s="7"/>
    </row>
    <row r="118" spans="1:25" x14ac:dyDescent="0.25">
      <c r="A118" s="8">
        <v>18478212432</v>
      </c>
      <c r="B118" s="7" t="s">
        <v>1497</v>
      </c>
      <c r="C118" s="7" t="s">
        <v>1250</v>
      </c>
      <c r="D118" s="1" t="s">
        <v>323</v>
      </c>
      <c r="E118" s="7" t="s">
        <v>782</v>
      </c>
      <c r="F118" s="7">
        <v>2120</v>
      </c>
      <c r="G118" s="7">
        <v>3600</v>
      </c>
      <c r="H118" s="7"/>
      <c r="I118" s="7"/>
      <c r="J118" s="7"/>
      <c r="K118" s="7"/>
      <c r="L118" s="7"/>
      <c r="M118" s="7" t="s">
        <v>434</v>
      </c>
      <c r="N118" s="7" t="s">
        <v>18</v>
      </c>
      <c r="O118" s="7" t="s">
        <v>56</v>
      </c>
      <c r="P118" s="7" t="s">
        <v>56</v>
      </c>
      <c r="Q118" s="7" t="s">
        <v>1049</v>
      </c>
      <c r="R118" s="9">
        <v>46098</v>
      </c>
      <c r="S118" s="9">
        <v>46100</v>
      </c>
      <c r="T118" s="7"/>
      <c r="U118" s="7"/>
      <c r="V118" s="7"/>
      <c r="W118" s="7"/>
    </row>
    <row r="119" spans="1:25" x14ac:dyDescent="0.25">
      <c r="A119" s="8">
        <v>19733618866</v>
      </c>
      <c r="B119" s="7" t="s">
        <v>1497</v>
      </c>
      <c r="C119" s="7" t="s">
        <v>1250</v>
      </c>
      <c r="D119" s="1" t="s">
        <v>322</v>
      </c>
      <c r="E119" s="7" t="s">
        <v>783</v>
      </c>
      <c r="F119" s="7">
        <v>2700</v>
      </c>
      <c r="G119" s="7">
        <v>200</v>
      </c>
      <c r="H119" s="7"/>
      <c r="I119" s="7"/>
      <c r="J119" s="7"/>
      <c r="K119" s="7"/>
      <c r="L119" s="7"/>
      <c r="M119" s="7" t="s">
        <v>435</v>
      </c>
      <c r="N119" s="7" t="s">
        <v>10</v>
      </c>
      <c r="O119" s="7" t="s">
        <v>56</v>
      </c>
      <c r="P119" s="7" t="s">
        <v>56</v>
      </c>
      <c r="Q119" s="7" t="s">
        <v>1069</v>
      </c>
      <c r="R119" s="9">
        <v>46098</v>
      </c>
      <c r="S119" s="9">
        <v>46100</v>
      </c>
      <c r="T119" s="7"/>
      <c r="U119" s="7"/>
      <c r="V119" s="7"/>
      <c r="W119" s="7"/>
    </row>
    <row r="120" spans="1:25" x14ac:dyDescent="0.25">
      <c r="A120" s="7">
        <v>18476157100</v>
      </c>
      <c r="B120" s="7" t="s">
        <v>1497</v>
      </c>
      <c r="C120" s="7" t="s">
        <v>1250</v>
      </c>
      <c r="D120" s="12" t="s">
        <v>1296</v>
      </c>
      <c r="E120" s="7" t="s">
        <v>1369</v>
      </c>
      <c r="F120" s="7">
        <v>3504</v>
      </c>
      <c r="G120" s="7">
        <v>1200</v>
      </c>
      <c r="H120" s="7"/>
      <c r="I120" s="7"/>
      <c r="J120" s="7"/>
      <c r="K120" s="7"/>
      <c r="L120" s="7"/>
      <c r="M120" s="7" t="s">
        <v>1370</v>
      </c>
      <c r="N120" s="7" t="s">
        <v>18</v>
      </c>
      <c r="O120" s="7" t="s">
        <v>56</v>
      </c>
      <c r="P120" s="7" t="s">
        <v>56</v>
      </c>
      <c r="Q120" s="15" t="s">
        <v>1466</v>
      </c>
      <c r="R120" s="9">
        <v>46098</v>
      </c>
      <c r="S120" s="9">
        <v>46100</v>
      </c>
      <c r="T120" s="7"/>
      <c r="U120" s="7"/>
      <c r="V120" s="7"/>
      <c r="W120" s="7"/>
    </row>
    <row r="121" spans="1:25" x14ac:dyDescent="0.25">
      <c r="A121" s="8">
        <v>441458772005</v>
      </c>
      <c r="B121" s="7" t="s">
        <v>1497</v>
      </c>
      <c r="C121" s="7" t="s">
        <v>1250</v>
      </c>
      <c r="D121" s="1" t="s">
        <v>118</v>
      </c>
      <c r="E121" s="7" t="s">
        <v>784</v>
      </c>
      <c r="F121" s="7">
        <v>831</v>
      </c>
      <c r="G121" s="7">
        <v>400</v>
      </c>
      <c r="H121" s="7"/>
      <c r="I121" s="7"/>
      <c r="J121" s="7"/>
      <c r="K121" s="7"/>
      <c r="L121" s="7"/>
      <c r="M121" s="7" t="s">
        <v>436</v>
      </c>
      <c r="N121" s="7" t="s">
        <v>673</v>
      </c>
      <c r="O121" s="7" t="s">
        <v>625</v>
      </c>
      <c r="P121" s="7" t="s">
        <v>625</v>
      </c>
      <c r="Q121" s="7" t="s">
        <v>1070</v>
      </c>
      <c r="R121" s="9">
        <v>46098</v>
      </c>
      <c r="S121" s="9">
        <v>46100</v>
      </c>
      <c r="T121" s="7"/>
      <c r="U121" s="7"/>
      <c r="V121" s="7"/>
      <c r="W121" s="7"/>
      <c r="Y121" t="s">
        <v>1265</v>
      </c>
    </row>
    <row r="122" spans="1:25" x14ac:dyDescent="0.25">
      <c r="A122" s="8">
        <v>8651252575500</v>
      </c>
      <c r="B122" s="7" t="s">
        <v>1497</v>
      </c>
      <c r="C122" s="7" t="s">
        <v>1250</v>
      </c>
      <c r="D122" s="1" t="s">
        <v>321</v>
      </c>
      <c r="E122" s="7" t="s">
        <v>785</v>
      </c>
      <c r="F122" s="7">
        <v>3833</v>
      </c>
      <c r="G122" s="7">
        <v>200</v>
      </c>
      <c r="H122" s="7"/>
      <c r="I122" s="7"/>
      <c r="J122" s="7"/>
      <c r="K122" s="7"/>
      <c r="L122" s="7"/>
      <c r="M122" s="7" t="s">
        <v>437</v>
      </c>
      <c r="N122" s="7" t="s">
        <v>634</v>
      </c>
      <c r="O122" s="7" t="s">
        <v>1251</v>
      </c>
      <c r="P122" s="7" t="s">
        <v>28</v>
      </c>
      <c r="Q122" s="7" t="s">
        <v>1121</v>
      </c>
      <c r="R122" s="9">
        <v>46098</v>
      </c>
      <c r="S122" s="9">
        <v>46100</v>
      </c>
      <c r="T122" s="7"/>
      <c r="U122" s="7"/>
      <c r="V122" s="7"/>
      <c r="W122" s="7"/>
    </row>
    <row r="123" spans="1:25" x14ac:dyDescent="0.25">
      <c r="A123" s="8">
        <v>867568619597</v>
      </c>
      <c r="B123" s="7" t="s">
        <v>1497</v>
      </c>
      <c r="C123" s="7" t="s">
        <v>1250</v>
      </c>
      <c r="D123" s="1" t="s">
        <v>320</v>
      </c>
      <c r="E123" s="7" t="s">
        <v>786</v>
      </c>
      <c r="F123" s="7">
        <v>4713</v>
      </c>
      <c r="G123" s="7">
        <v>100</v>
      </c>
      <c r="H123" s="7"/>
      <c r="I123" s="7"/>
      <c r="J123" s="7"/>
      <c r="K123" s="7"/>
      <c r="L123" s="7"/>
      <c r="M123" s="7" t="s">
        <v>438</v>
      </c>
      <c r="N123" s="7" t="s">
        <v>27</v>
      </c>
      <c r="O123" s="7" t="s">
        <v>1251</v>
      </c>
      <c r="P123" s="7" t="s">
        <v>28</v>
      </c>
      <c r="Q123" s="7" t="s">
        <v>1060</v>
      </c>
      <c r="R123" s="9">
        <v>46098</v>
      </c>
      <c r="S123" s="9">
        <v>46100</v>
      </c>
      <c r="T123" s="7"/>
      <c r="U123" s="7"/>
      <c r="V123" s="7"/>
      <c r="W123" s="7"/>
    </row>
    <row r="124" spans="1:25" x14ac:dyDescent="0.25">
      <c r="A124" s="8">
        <v>19702450408</v>
      </c>
      <c r="B124" s="7" t="s">
        <v>1497</v>
      </c>
      <c r="C124" s="7" t="s">
        <v>1250</v>
      </c>
      <c r="D124" s="1" t="s">
        <v>319</v>
      </c>
      <c r="E124" s="7" t="s">
        <v>787</v>
      </c>
      <c r="F124" s="7">
        <v>2732</v>
      </c>
      <c r="G124" s="7">
        <v>200</v>
      </c>
      <c r="H124" s="7"/>
      <c r="I124" s="7"/>
      <c r="J124" s="7"/>
      <c r="K124" s="7"/>
      <c r="L124" s="7"/>
      <c r="M124" s="7" t="s">
        <v>439</v>
      </c>
      <c r="N124" s="7" t="s">
        <v>36</v>
      </c>
      <c r="O124" s="7" t="s">
        <v>56</v>
      </c>
      <c r="P124" s="7" t="s">
        <v>56</v>
      </c>
      <c r="Q124" s="7" t="s">
        <v>1122</v>
      </c>
      <c r="R124" s="9">
        <v>46098</v>
      </c>
      <c r="S124" s="9">
        <v>46100</v>
      </c>
      <c r="T124" s="7"/>
      <c r="U124" s="7"/>
      <c r="V124" s="7"/>
      <c r="W124" s="7"/>
    </row>
    <row r="125" spans="1:25" x14ac:dyDescent="0.25">
      <c r="A125" s="7">
        <v>886227193456</v>
      </c>
      <c r="B125" s="7" t="s">
        <v>1497</v>
      </c>
      <c r="C125" s="7" t="s">
        <v>1250</v>
      </c>
      <c r="D125" s="12" t="s">
        <v>1306</v>
      </c>
      <c r="E125" s="7" t="s">
        <v>1371</v>
      </c>
      <c r="F125" s="7">
        <v>3944</v>
      </c>
      <c r="G125" s="7">
        <v>100</v>
      </c>
      <c r="H125" s="7"/>
      <c r="I125" s="7"/>
      <c r="J125" s="7"/>
      <c r="K125" s="7"/>
      <c r="L125" s="7"/>
      <c r="M125" s="7" t="s">
        <v>1372</v>
      </c>
      <c r="N125" s="7" t="s">
        <v>1373</v>
      </c>
      <c r="O125" s="7" t="s">
        <v>1251</v>
      </c>
      <c r="P125" s="7" t="s">
        <v>61</v>
      </c>
      <c r="Q125" s="16"/>
      <c r="R125" s="9">
        <v>46098</v>
      </c>
      <c r="S125" s="9">
        <v>46100</v>
      </c>
      <c r="T125" s="7"/>
      <c r="U125" s="7"/>
      <c r="V125" s="7"/>
      <c r="W125" s="7"/>
    </row>
    <row r="126" spans="1:25" x14ac:dyDescent="0.25">
      <c r="A126" s="8">
        <v>16032839880</v>
      </c>
      <c r="B126" s="7" t="s">
        <v>1497</v>
      </c>
      <c r="C126" s="7" t="s">
        <v>1250</v>
      </c>
      <c r="D126" s="1" t="s">
        <v>317</v>
      </c>
      <c r="E126" s="7" t="s">
        <v>789</v>
      </c>
      <c r="F126" s="7">
        <v>4841</v>
      </c>
      <c r="G126" s="7">
        <v>400</v>
      </c>
      <c r="H126" s="7"/>
      <c r="I126" s="7"/>
      <c r="J126" s="7"/>
      <c r="K126" s="7"/>
      <c r="L126" s="7"/>
      <c r="M126" s="7" t="s">
        <v>441</v>
      </c>
      <c r="N126" s="7" t="s">
        <v>38</v>
      </c>
      <c r="O126" s="7" t="s">
        <v>56</v>
      </c>
      <c r="P126" s="7" t="s">
        <v>56</v>
      </c>
      <c r="Q126" s="7" t="s">
        <v>1124</v>
      </c>
      <c r="R126" s="9">
        <v>46098</v>
      </c>
      <c r="S126" s="9">
        <v>46100</v>
      </c>
      <c r="T126" s="7"/>
      <c r="U126" s="7"/>
      <c r="V126" s="7"/>
      <c r="W126" s="7"/>
    </row>
    <row r="127" spans="1:25" x14ac:dyDescent="0.25">
      <c r="A127" s="8">
        <v>18007737168</v>
      </c>
      <c r="B127" s="7" t="s">
        <v>1497</v>
      </c>
      <c r="C127" s="7" t="s">
        <v>1250</v>
      </c>
      <c r="D127" s="1" t="s">
        <v>318</v>
      </c>
      <c r="E127" s="7" t="s">
        <v>788</v>
      </c>
      <c r="F127" s="7">
        <v>3929</v>
      </c>
      <c r="G127" s="7">
        <v>200</v>
      </c>
      <c r="H127" s="7"/>
      <c r="I127" s="7"/>
      <c r="J127" s="7"/>
      <c r="K127" s="7"/>
      <c r="L127" s="7"/>
      <c r="M127" s="7" t="s">
        <v>440</v>
      </c>
      <c r="N127" s="7" t="s">
        <v>3</v>
      </c>
      <c r="O127" s="7" t="s">
        <v>56</v>
      </c>
      <c r="P127" s="7" t="s">
        <v>56</v>
      </c>
      <c r="Q127" s="7" t="s">
        <v>1123</v>
      </c>
      <c r="R127" s="9">
        <v>46098</v>
      </c>
      <c r="S127" s="9">
        <v>46100</v>
      </c>
      <c r="T127" s="7"/>
      <c r="U127" s="7"/>
      <c r="V127" s="7"/>
      <c r="W127" s="7"/>
    </row>
    <row r="128" spans="1:25" x14ac:dyDescent="0.25">
      <c r="A128" s="8" t="s">
        <v>979</v>
      </c>
      <c r="B128" s="7" t="s">
        <v>1497</v>
      </c>
      <c r="C128" s="7" t="s">
        <v>1250</v>
      </c>
      <c r="D128" s="1" t="s">
        <v>316</v>
      </c>
      <c r="E128" s="7" t="s">
        <v>790</v>
      </c>
      <c r="F128" s="7">
        <v>4741</v>
      </c>
      <c r="G128" s="7">
        <v>100</v>
      </c>
      <c r="H128" s="7"/>
      <c r="I128" s="7"/>
      <c r="J128" s="7"/>
      <c r="K128" s="7"/>
      <c r="L128" s="7"/>
      <c r="M128" s="7" t="s">
        <v>442</v>
      </c>
      <c r="N128" s="7" t="s">
        <v>27</v>
      </c>
      <c r="O128" s="7" t="s">
        <v>1251</v>
      </c>
      <c r="P128" s="7" t="s">
        <v>28</v>
      </c>
      <c r="Q128" s="7" t="s">
        <v>1125</v>
      </c>
      <c r="R128" s="9">
        <v>46098</v>
      </c>
      <c r="S128" s="9">
        <v>46100</v>
      </c>
      <c r="T128" s="7"/>
      <c r="U128" s="7"/>
      <c r="V128" s="7"/>
      <c r="W128" s="7"/>
    </row>
    <row r="129" spans="1:23" x14ac:dyDescent="0.25">
      <c r="A129" s="8">
        <v>14087749428</v>
      </c>
      <c r="B129" s="7" t="s">
        <v>1497</v>
      </c>
      <c r="C129" s="7" t="s">
        <v>1250</v>
      </c>
      <c r="D129" s="1" t="s">
        <v>269</v>
      </c>
      <c r="E129" s="7" t="s">
        <v>791</v>
      </c>
      <c r="F129" s="7">
        <v>1711</v>
      </c>
      <c r="G129" s="7">
        <v>200</v>
      </c>
      <c r="H129" s="7"/>
      <c r="I129" s="7"/>
      <c r="J129" s="7"/>
      <c r="K129" s="7"/>
      <c r="L129" s="7"/>
      <c r="M129" s="7" t="s">
        <v>443</v>
      </c>
      <c r="N129" s="7" t="s">
        <v>30</v>
      </c>
      <c r="O129" s="7" t="s">
        <v>56</v>
      </c>
      <c r="P129" s="7" t="s">
        <v>56</v>
      </c>
      <c r="Q129" s="7" t="s">
        <v>1126</v>
      </c>
      <c r="R129" s="9">
        <v>46098</v>
      </c>
      <c r="S129" s="9">
        <v>46100</v>
      </c>
      <c r="T129" s="7"/>
      <c r="U129" s="7"/>
      <c r="V129" s="7"/>
      <c r="W129" s="7"/>
    </row>
    <row r="130" spans="1:23" x14ac:dyDescent="0.25">
      <c r="A130" s="8">
        <v>17143734200</v>
      </c>
      <c r="B130" s="7" t="s">
        <v>1497</v>
      </c>
      <c r="C130" s="7" t="s">
        <v>1250</v>
      </c>
      <c r="D130" s="1" t="s">
        <v>270</v>
      </c>
      <c r="E130" s="7" t="s">
        <v>792</v>
      </c>
      <c r="F130" s="7">
        <v>1120</v>
      </c>
      <c r="G130" s="7">
        <v>3000</v>
      </c>
      <c r="H130" s="7"/>
      <c r="I130" s="7"/>
      <c r="J130" s="7"/>
      <c r="K130" s="7"/>
      <c r="L130" s="7"/>
      <c r="M130" s="7" t="s">
        <v>444</v>
      </c>
      <c r="N130" s="7" t="s">
        <v>3</v>
      </c>
      <c r="O130" s="7" t="s">
        <v>56</v>
      </c>
      <c r="P130" s="7" t="s">
        <v>56</v>
      </c>
      <c r="Q130" s="7" t="s">
        <v>1127</v>
      </c>
      <c r="R130" s="9">
        <v>46098</v>
      </c>
      <c r="S130" s="9">
        <v>46100</v>
      </c>
      <c r="T130" s="7"/>
      <c r="U130" s="7"/>
      <c r="V130" s="7"/>
      <c r="W130" s="7"/>
    </row>
    <row r="131" spans="1:23" x14ac:dyDescent="0.25">
      <c r="A131" s="8">
        <v>19733776800</v>
      </c>
      <c r="B131" s="7" t="s">
        <v>1497</v>
      </c>
      <c r="C131" s="7" t="s">
        <v>1250</v>
      </c>
      <c r="D131" s="1" t="s">
        <v>119</v>
      </c>
      <c r="E131" s="7" t="s">
        <v>793</v>
      </c>
      <c r="F131" s="7">
        <v>3100</v>
      </c>
      <c r="G131" s="7">
        <v>1200</v>
      </c>
      <c r="H131" s="7"/>
      <c r="I131" s="7"/>
      <c r="J131" s="7"/>
      <c r="K131" s="7"/>
      <c r="L131" s="7"/>
      <c r="M131" s="7" t="s">
        <v>445</v>
      </c>
      <c r="N131" s="7" t="s">
        <v>10</v>
      </c>
      <c r="O131" s="7" t="s">
        <v>56</v>
      </c>
      <c r="P131" s="7" t="s">
        <v>56</v>
      </c>
      <c r="Q131" s="7" t="s">
        <v>1056</v>
      </c>
      <c r="R131" s="9">
        <v>46098</v>
      </c>
      <c r="S131" s="9">
        <v>46100</v>
      </c>
      <c r="T131" s="7"/>
      <c r="U131" s="7"/>
      <c r="V131" s="7"/>
      <c r="W131" s="7"/>
    </row>
    <row r="132" spans="1:23" x14ac:dyDescent="0.25">
      <c r="A132" s="8">
        <v>18648790888</v>
      </c>
      <c r="B132" s="7" t="s">
        <v>1497</v>
      </c>
      <c r="C132" s="7" t="s">
        <v>1250</v>
      </c>
      <c r="D132" s="1" t="s">
        <v>52</v>
      </c>
      <c r="E132" s="7" t="s">
        <v>794</v>
      </c>
      <c r="F132" s="7">
        <v>4332</v>
      </c>
      <c r="G132" s="7">
        <v>300</v>
      </c>
      <c r="H132" s="7"/>
      <c r="I132" s="7"/>
      <c r="J132" s="7"/>
      <c r="K132" s="7"/>
      <c r="L132" s="7"/>
      <c r="M132" s="7" t="s">
        <v>446</v>
      </c>
      <c r="N132" s="7" t="s">
        <v>9</v>
      </c>
      <c r="O132" s="7" t="s">
        <v>56</v>
      </c>
      <c r="P132" s="7" t="s">
        <v>56</v>
      </c>
      <c r="Q132" s="7" t="s">
        <v>1130</v>
      </c>
      <c r="R132" s="9">
        <v>46098</v>
      </c>
      <c r="S132" s="9">
        <v>46100</v>
      </c>
      <c r="T132" s="7"/>
      <c r="U132" s="7"/>
      <c r="V132" s="7"/>
      <c r="W132" s="7"/>
    </row>
    <row r="133" spans="1:23" x14ac:dyDescent="0.25">
      <c r="A133" s="8">
        <v>15098911680</v>
      </c>
      <c r="B133" s="7" t="s">
        <v>1497</v>
      </c>
      <c r="C133" s="7" t="s">
        <v>1250</v>
      </c>
      <c r="D133" s="1" t="s">
        <v>271</v>
      </c>
      <c r="E133" s="7" t="s">
        <v>795</v>
      </c>
      <c r="F133" s="7">
        <v>3822</v>
      </c>
      <c r="G133" s="7">
        <v>200</v>
      </c>
      <c r="H133" s="7"/>
      <c r="I133" s="7"/>
      <c r="J133" s="7"/>
      <c r="K133" s="7"/>
      <c r="L133" s="7"/>
      <c r="M133" s="7" t="s">
        <v>447</v>
      </c>
      <c r="N133" s="7" t="s">
        <v>39</v>
      </c>
      <c r="O133" s="7" t="s">
        <v>56</v>
      </c>
      <c r="P133" s="7" t="s">
        <v>56</v>
      </c>
      <c r="Q133" s="7" t="s">
        <v>1131</v>
      </c>
      <c r="R133" s="9">
        <v>46098</v>
      </c>
      <c r="S133" s="9">
        <v>46100</v>
      </c>
      <c r="T133" s="7"/>
      <c r="U133" s="7"/>
      <c r="V133" s="7"/>
      <c r="W133" s="7"/>
    </row>
    <row r="134" spans="1:23" x14ac:dyDescent="0.25">
      <c r="A134" s="8">
        <v>14087381880</v>
      </c>
      <c r="B134" s="7" t="s">
        <v>1497</v>
      </c>
      <c r="C134" s="7" t="s">
        <v>1250</v>
      </c>
      <c r="D134" s="1" t="s">
        <v>120</v>
      </c>
      <c r="E134" s="7" t="s">
        <v>796</v>
      </c>
      <c r="F134" s="7">
        <v>2738</v>
      </c>
      <c r="G134" s="7">
        <v>100</v>
      </c>
      <c r="H134" s="7"/>
      <c r="I134" s="7"/>
      <c r="J134" s="7"/>
      <c r="K134" s="7"/>
      <c r="L134" s="7"/>
      <c r="M134" s="7" t="s">
        <v>448</v>
      </c>
      <c r="N134" s="7" t="s">
        <v>3</v>
      </c>
      <c r="O134" s="7" t="s">
        <v>56</v>
      </c>
      <c r="P134" s="7" t="s">
        <v>56</v>
      </c>
      <c r="Q134" s="7" t="s">
        <v>1064</v>
      </c>
      <c r="R134" s="9">
        <v>46098</v>
      </c>
      <c r="S134" s="9">
        <v>46100</v>
      </c>
      <c r="T134" s="7"/>
      <c r="U134" s="7"/>
      <c r="V134" s="7"/>
      <c r="W134" s="7"/>
    </row>
    <row r="135" spans="1:23" x14ac:dyDescent="0.25">
      <c r="A135" s="8">
        <v>16108256050</v>
      </c>
      <c r="B135" s="7" t="s">
        <v>1497</v>
      </c>
      <c r="C135" s="7" t="s">
        <v>1250</v>
      </c>
      <c r="D135" s="1" t="s">
        <v>121</v>
      </c>
      <c r="E135" s="7" t="s">
        <v>797</v>
      </c>
      <c r="F135" s="7">
        <v>1730</v>
      </c>
      <c r="G135" s="7">
        <v>100</v>
      </c>
      <c r="H135" s="7"/>
      <c r="I135" s="7"/>
      <c r="J135" s="7"/>
      <c r="K135" s="7"/>
      <c r="L135" s="7"/>
      <c r="M135" s="7" t="s">
        <v>449</v>
      </c>
      <c r="N135" s="7" t="s">
        <v>6</v>
      </c>
      <c r="O135" s="7" t="s">
        <v>56</v>
      </c>
      <c r="P135" s="7" t="s">
        <v>56</v>
      </c>
      <c r="Q135" s="7" t="s">
        <v>1134</v>
      </c>
      <c r="R135" s="9">
        <v>46098</v>
      </c>
      <c r="S135" s="9">
        <v>46100</v>
      </c>
      <c r="T135" s="7"/>
      <c r="U135" s="7"/>
      <c r="V135" s="7"/>
      <c r="W135" s="7"/>
    </row>
    <row r="136" spans="1:23" x14ac:dyDescent="0.25">
      <c r="A136" s="8">
        <v>18602652633</v>
      </c>
      <c r="B136" s="7" t="s">
        <v>1497</v>
      </c>
      <c r="C136" s="7" t="s">
        <v>1250</v>
      </c>
      <c r="D136" s="1" t="s">
        <v>272</v>
      </c>
      <c r="E136" s="7" t="s">
        <v>798</v>
      </c>
      <c r="F136" s="7">
        <v>2633</v>
      </c>
      <c r="G136" s="7">
        <v>100</v>
      </c>
      <c r="H136" s="7"/>
      <c r="I136" s="7"/>
      <c r="J136" s="7"/>
      <c r="K136" s="7"/>
      <c r="L136" s="7"/>
      <c r="M136" s="7" t="s">
        <v>450</v>
      </c>
      <c r="N136" s="7" t="s">
        <v>13</v>
      </c>
      <c r="O136" s="7" t="s">
        <v>56</v>
      </c>
      <c r="P136" s="7" t="s">
        <v>56</v>
      </c>
      <c r="Q136" s="7" t="s">
        <v>1057</v>
      </c>
      <c r="R136" s="9">
        <v>46098</v>
      </c>
      <c r="S136" s="9">
        <v>46100</v>
      </c>
      <c r="T136" s="7"/>
      <c r="U136" s="7"/>
      <c r="V136" s="7"/>
      <c r="W136" s="7"/>
    </row>
    <row r="137" spans="1:23" x14ac:dyDescent="0.25">
      <c r="A137" s="8" t="s">
        <v>979</v>
      </c>
      <c r="B137" s="7" t="s">
        <v>1497</v>
      </c>
      <c r="C137" s="7" t="s">
        <v>1250</v>
      </c>
      <c r="D137" s="1" t="s">
        <v>273</v>
      </c>
      <c r="E137" s="7" t="s">
        <v>799</v>
      </c>
      <c r="F137" s="7">
        <v>2632</v>
      </c>
      <c r="G137" s="7">
        <v>100</v>
      </c>
      <c r="H137" s="7"/>
      <c r="I137" s="7"/>
      <c r="J137" s="7"/>
      <c r="K137" s="7"/>
      <c r="L137" s="7"/>
      <c r="M137" s="7" t="s">
        <v>451</v>
      </c>
      <c r="N137" s="7" t="s">
        <v>13</v>
      </c>
      <c r="O137" s="7" t="s">
        <v>56</v>
      </c>
      <c r="P137" s="7" t="s">
        <v>56</v>
      </c>
      <c r="Q137" s="7" t="s">
        <v>1135</v>
      </c>
      <c r="R137" s="9">
        <v>46098</v>
      </c>
      <c r="S137" s="9">
        <v>46100</v>
      </c>
      <c r="T137" s="7"/>
      <c r="U137" s="7"/>
      <c r="V137" s="7"/>
      <c r="W137" s="7"/>
    </row>
    <row r="138" spans="1:23" x14ac:dyDescent="0.25">
      <c r="A138" s="8">
        <v>12013422600</v>
      </c>
      <c r="B138" s="7" t="s">
        <v>1497</v>
      </c>
      <c r="C138" s="7" t="s">
        <v>1250</v>
      </c>
      <c r="D138" s="1" t="s">
        <v>122</v>
      </c>
      <c r="E138" s="7" t="s">
        <v>800</v>
      </c>
      <c r="F138" s="7">
        <v>2817</v>
      </c>
      <c r="G138" s="7">
        <v>100</v>
      </c>
      <c r="H138" s="7"/>
      <c r="I138" s="7"/>
      <c r="J138" s="7"/>
      <c r="K138" s="7"/>
      <c r="L138" s="7"/>
      <c r="M138" s="7" t="s">
        <v>452</v>
      </c>
      <c r="N138" s="7" t="s">
        <v>10</v>
      </c>
      <c r="O138" s="7" t="s">
        <v>56</v>
      </c>
      <c r="P138" s="7" t="s">
        <v>56</v>
      </c>
      <c r="Q138" s="7" t="s">
        <v>1065</v>
      </c>
      <c r="R138" s="9">
        <v>46098</v>
      </c>
      <c r="S138" s="9">
        <v>46100</v>
      </c>
      <c r="T138" s="7"/>
      <c r="U138" s="7"/>
      <c r="V138" s="7"/>
      <c r="W138" s="7"/>
    </row>
    <row r="139" spans="1:23" x14ac:dyDescent="0.25">
      <c r="A139" s="8">
        <v>8675529630063</v>
      </c>
      <c r="B139" s="7" t="s">
        <v>1497</v>
      </c>
      <c r="C139" s="7" t="s">
        <v>1250</v>
      </c>
      <c r="D139" s="1" t="s">
        <v>274</v>
      </c>
      <c r="E139" s="7" t="s">
        <v>801</v>
      </c>
      <c r="F139" s="7">
        <v>4715</v>
      </c>
      <c r="G139" s="7">
        <v>100</v>
      </c>
      <c r="H139" s="7"/>
      <c r="I139" s="7"/>
      <c r="J139" s="7"/>
      <c r="K139" s="7"/>
      <c r="L139" s="7"/>
      <c r="M139" s="7" t="s">
        <v>453</v>
      </c>
      <c r="N139" s="7" t="s">
        <v>27</v>
      </c>
      <c r="O139" s="7" t="s">
        <v>1251</v>
      </c>
      <c r="P139" s="7" t="s">
        <v>28</v>
      </c>
      <c r="Q139" s="7" t="s">
        <v>1116</v>
      </c>
      <c r="R139" s="9">
        <v>46098</v>
      </c>
      <c r="S139" s="9">
        <v>46100</v>
      </c>
      <c r="T139" s="7"/>
      <c r="U139" s="7"/>
      <c r="V139" s="7"/>
      <c r="W139" s="7"/>
    </row>
    <row r="140" spans="1:23" x14ac:dyDescent="0.25">
      <c r="A140" s="8">
        <v>12153216067</v>
      </c>
      <c r="B140" s="7" t="s">
        <v>1497</v>
      </c>
      <c r="C140" s="7" t="s">
        <v>1250</v>
      </c>
      <c r="D140" s="1" t="s">
        <v>275</v>
      </c>
      <c r="E140" s="7" t="s">
        <v>802</v>
      </c>
      <c r="F140" s="7">
        <v>3301</v>
      </c>
      <c r="G140" s="7">
        <v>100</v>
      </c>
      <c r="H140" s="7"/>
      <c r="I140" s="7"/>
      <c r="J140" s="7"/>
      <c r="K140" s="7"/>
      <c r="L140" s="7"/>
      <c r="M140" s="7" t="s">
        <v>454</v>
      </c>
      <c r="N140" s="7" t="s">
        <v>3</v>
      </c>
      <c r="O140" s="7" t="s">
        <v>56</v>
      </c>
      <c r="P140" s="7" t="s">
        <v>56</v>
      </c>
      <c r="Q140" s="7" t="s">
        <v>1120</v>
      </c>
      <c r="R140" s="9">
        <v>46098</v>
      </c>
      <c r="S140" s="9">
        <v>46100</v>
      </c>
      <c r="T140" s="7"/>
      <c r="U140" s="7"/>
      <c r="V140" s="7"/>
      <c r="W140" s="7"/>
    </row>
    <row r="141" spans="1:23" x14ac:dyDescent="0.25">
      <c r="A141" s="8">
        <v>85236159200</v>
      </c>
      <c r="B141" s="7" t="s">
        <v>1497</v>
      </c>
      <c r="C141" s="7" t="s">
        <v>1250</v>
      </c>
      <c r="D141" s="1" t="s">
        <v>276</v>
      </c>
      <c r="E141" s="7" t="s">
        <v>803</v>
      </c>
      <c r="F141" s="7">
        <v>3523</v>
      </c>
      <c r="G141" s="7">
        <v>100</v>
      </c>
      <c r="H141" s="7"/>
      <c r="I141" s="7"/>
      <c r="J141" s="7"/>
      <c r="K141" s="7"/>
      <c r="L141" s="7"/>
      <c r="M141" s="7" t="s">
        <v>455</v>
      </c>
      <c r="N141" s="7" t="s">
        <v>674</v>
      </c>
      <c r="O141" s="7" t="s">
        <v>1251</v>
      </c>
      <c r="P141" s="7" t="s">
        <v>333</v>
      </c>
      <c r="Q141" s="7" t="s">
        <v>1136</v>
      </c>
      <c r="R141" s="9">
        <v>46098</v>
      </c>
      <c r="S141" s="9">
        <v>46100</v>
      </c>
      <c r="T141" s="7"/>
      <c r="U141" s="7"/>
      <c r="V141" s="7"/>
      <c r="W141" s="7"/>
    </row>
    <row r="142" spans="1:23" x14ac:dyDescent="0.25">
      <c r="A142" s="8">
        <v>17858421299</v>
      </c>
      <c r="B142" s="7" t="s">
        <v>1497</v>
      </c>
      <c r="C142" s="7" t="s">
        <v>1250</v>
      </c>
      <c r="D142" s="1" t="s">
        <v>277</v>
      </c>
      <c r="E142" s="7" t="s">
        <v>804</v>
      </c>
      <c r="F142" s="7">
        <v>3720</v>
      </c>
      <c r="G142" s="7">
        <v>200</v>
      </c>
      <c r="H142" s="7"/>
      <c r="I142" s="7"/>
      <c r="J142" s="7"/>
      <c r="K142" s="7"/>
      <c r="L142" s="7"/>
      <c r="M142" s="7" t="s">
        <v>456</v>
      </c>
      <c r="N142" s="7" t="s">
        <v>25</v>
      </c>
      <c r="O142" s="7" t="s">
        <v>56</v>
      </c>
      <c r="P142" s="7" t="s">
        <v>56</v>
      </c>
      <c r="Q142" s="7" t="s">
        <v>1137</v>
      </c>
      <c r="R142" s="9">
        <v>46098</v>
      </c>
      <c r="S142" s="9">
        <v>46100</v>
      </c>
      <c r="T142" s="7"/>
      <c r="U142" s="7"/>
      <c r="V142" s="7"/>
      <c r="W142" s="7"/>
    </row>
    <row r="143" spans="1:23" x14ac:dyDescent="0.25">
      <c r="A143" s="8">
        <v>17813320700</v>
      </c>
      <c r="B143" s="7" t="s">
        <v>1497</v>
      </c>
      <c r="C143" s="7" t="s">
        <v>1250</v>
      </c>
      <c r="D143" s="1" t="s">
        <v>278</v>
      </c>
      <c r="E143" s="7" t="s">
        <v>968</v>
      </c>
      <c r="F143" s="7">
        <v>2714</v>
      </c>
      <c r="G143" s="7">
        <v>200</v>
      </c>
      <c r="H143" s="7"/>
      <c r="I143" s="7"/>
      <c r="J143" s="7"/>
      <c r="K143" s="7"/>
      <c r="L143" s="7"/>
      <c r="M143" s="7" t="s">
        <v>457</v>
      </c>
      <c r="N143" s="7" t="s">
        <v>0</v>
      </c>
      <c r="O143" s="7" t="s">
        <v>56</v>
      </c>
      <c r="P143" s="7" t="s">
        <v>56</v>
      </c>
      <c r="Q143" s="7"/>
      <c r="R143" s="9">
        <v>46098</v>
      </c>
      <c r="S143" s="9">
        <v>46100</v>
      </c>
      <c r="T143" s="7"/>
      <c r="U143" s="7"/>
      <c r="V143" s="7"/>
      <c r="W143" s="7"/>
    </row>
    <row r="144" spans="1:23" x14ac:dyDescent="0.25">
      <c r="A144" s="7">
        <v>19194390505</v>
      </c>
      <c r="B144" s="7" t="s">
        <v>1497</v>
      </c>
      <c r="C144" s="7" t="s">
        <v>1250</v>
      </c>
      <c r="D144" s="12" t="s">
        <v>1308</v>
      </c>
      <c r="E144" s="7" t="s">
        <v>1374</v>
      </c>
      <c r="F144" s="7">
        <v>4029</v>
      </c>
      <c r="G144" s="7">
        <v>100</v>
      </c>
      <c r="H144" s="7"/>
      <c r="I144" s="7"/>
      <c r="J144" s="7"/>
      <c r="K144" s="7"/>
      <c r="L144" s="7"/>
      <c r="M144" s="7" t="s">
        <v>1375</v>
      </c>
      <c r="N144" s="7" t="s">
        <v>12</v>
      </c>
      <c r="O144" s="7" t="s">
        <v>56</v>
      </c>
      <c r="P144" s="7" t="s">
        <v>56</v>
      </c>
      <c r="Q144" s="15" t="s">
        <v>1467</v>
      </c>
      <c r="R144" s="9">
        <v>46098</v>
      </c>
      <c r="S144" s="9">
        <v>46100</v>
      </c>
      <c r="T144" s="7"/>
      <c r="U144" s="7"/>
      <c r="V144" s="7"/>
      <c r="W144" s="7"/>
    </row>
    <row r="145" spans="1:24" x14ac:dyDescent="0.25">
      <c r="A145" s="8">
        <v>19494531500</v>
      </c>
      <c r="B145" s="7" t="s">
        <v>1497</v>
      </c>
      <c r="C145" s="7" t="s">
        <v>1250</v>
      </c>
      <c r="D145" s="1" t="s">
        <v>279</v>
      </c>
      <c r="E145" s="7" t="s">
        <v>805</v>
      </c>
      <c r="F145" s="7">
        <v>3810</v>
      </c>
      <c r="G145" s="7">
        <v>100</v>
      </c>
      <c r="H145" s="7"/>
      <c r="I145" s="7"/>
      <c r="J145" s="7"/>
      <c r="K145" s="7"/>
      <c r="L145" s="7"/>
      <c r="M145" s="7" t="s">
        <v>458</v>
      </c>
      <c r="N145" s="7" t="s">
        <v>3</v>
      </c>
      <c r="O145" s="7" t="s">
        <v>56</v>
      </c>
      <c r="P145" s="7" t="s">
        <v>56</v>
      </c>
      <c r="Q145" s="7" t="s">
        <v>1138</v>
      </c>
      <c r="R145" s="9">
        <v>46098</v>
      </c>
      <c r="S145" s="9">
        <v>46100</v>
      </c>
      <c r="T145" s="7"/>
      <c r="U145" s="7"/>
      <c r="V145" s="7"/>
      <c r="W145" s="7"/>
    </row>
    <row r="146" spans="1:24" x14ac:dyDescent="0.25">
      <c r="A146" s="8">
        <v>14075930126</v>
      </c>
      <c r="B146" s="7" t="s">
        <v>1497</v>
      </c>
      <c r="C146" s="7" t="s">
        <v>1250</v>
      </c>
      <c r="D146" s="1" t="s">
        <v>280</v>
      </c>
      <c r="E146" s="7" t="s">
        <v>806</v>
      </c>
      <c r="F146" s="7">
        <v>1413</v>
      </c>
      <c r="G146" s="7">
        <v>400</v>
      </c>
      <c r="H146" s="7"/>
      <c r="I146" s="7"/>
      <c r="J146" s="7"/>
      <c r="K146" s="7"/>
      <c r="L146" s="7"/>
      <c r="M146" s="7" t="s">
        <v>459</v>
      </c>
      <c r="N146" s="7" t="s">
        <v>24</v>
      </c>
      <c r="O146" s="7" t="s">
        <v>56</v>
      </c>
      <c r="P146" s="7" t="s">
        <v>56</v>
      </c>
      <c r="Q146" s="7" t="s">
        <v>1173</v>
      </c>
      <c r="R146" s="9">
        <v>46098</v>
      </c>
      <c r="S146" s="9">
        <v>46100</v>
      </c>
      <c r="T146" s="7"/>
      <c r="U146" s="7"/>
      <c r="V146" s="7"/>
      <c r="W146" s="7"/>
    </row>
    <row r="147" spans="1:24" x14ac:dyDescent="0.25">
      <c r="A147" s="8">
        <v>41916833229</v>
      </c>
      <c r="B147" s="7" t="s">
        <v>1497</v>
      </c>
      <c r="C147" s="7" t="s">
        <v>1250</v>
      </c>
      <c r="D147" s="1" t="s">
        <v>53</v>
      </c>
      <c r="E147" s="7" t="s">
        <v>807</v>
      </c>
      <c r="F147" s="7">
        <v>4028</v>
      </c>
      <c r="G147" s="7">
        <v>100</v>
      </c>
      <c r="H147" s="7"/>
      <c r="I147" s="7"/>
      <c r="J147" s="7"/>
      <c r="K147" s="7"/>
      <c r="L147" s="7"/>
      <c r="M147" s="7" t="s">
        <v>460</v>
      </c>
      <c r="N147" s="7" t="s">
        <v>675</v>
      </c>
      <c r="O147" s="7" t="s">
        <v>1254</v>
      </c>
      <c r="P147" s="7" t="s">
        <v>661</v>
      </c>
      <c r="Q147" s="7" t="s">
        <v>1128</v>
      </c>
      <c r="R147" s="9">
        <v>46098</v>
      </c>
      <c r="S147" s="9">
        <v>46100</v>
      </c>
      <c r="T147" s="7"/>
      <c r="U147" s="7"/>
      <c r="V147" s="7"/>
      <c r="W147" s="7" t="s">
        <v>1269</v>
      </c>
      <c r="X147" t="s">
        <v>1274</v>
      </c>
    </row>
    <row r="148" spans="1:24" x14ac:dyDescent="0.25">
      <c r="A148" s="8">
        <v>18153850359</v>
      </c>
      <c r="B148" s="7" t="s">
        <v>1497</v>
      </c>
      <c r="C148" s="7" t="s">
        <v>1250</v>
      </c>
      <c r="D148" s="1" t="s">
        <v>54</v>
      </c>
      <c r="E148" s="7" t="s">
        <v>808</v>
      </c>
      <c r="F148" s="7">
        <v>3922</v>
      </c>
      <c r="G148" s="7">
        <v>100</v>
      </c>
      <c r="H148" s="7"/>
      <c r="I148" s="7"/>
      <c r="J148" s="7"/>
      <c r="K148" s="7"/>
      <c r="L148" s="7"/>
      <c r="M148" s="7" t="s">
        <v>461</v>
      </c>
      <c r="N148" s="7" t="s">
        <v>25</v>
      </c>
      <c r="O148" s="7" t="s">
        <v>56</v>
      </c>
      <c r="P148" s="7" t="s">
        <v>56</v>
      </c>
      <c r="Q148" s="7" t="s">
        <v>1117</v>
      </c>
      <c r="R148" s="9">
        <v>46098</v>
      </c>
      <c r="S148" s="9">
        <v>46100</v>
      </c>
      <c r="T148" s="7"/>
      <c r="U148" s="7"/>
      <c r="V148" s="7"/>
      <c r="W148" s="7"/>
    </row>
    <row r="149" spans="1:24" x14ac:dyDescent="0.25">
      <c r="A149" s="8">
        <v>13158534900</v>
      </c>
      <c r="B149" s="7" t="s">
        <v>1497</v>
      </c>
      <c r="C149" s="7" t="s">
        <v>1250</v>
      </c>
      <c r="D149" s="1" t="s">
        <v>123</v>
      </c>
      <c r="E149" s="7" t="s">
        <v>809</v>
      </c>
      <c r="F149" s="7">
        <v>1038</v>
      </c>
      <c r="G149" s="7">
        <v>400</v>
      </c>
      <c r="H149" s="7"/>
      <c r="I149" s="7"/>
      <c r="J149" s="7"/>
      <c r="K149" s="7"/>
      <c r="L149" s="7"/>
      <c r="M149" s="7" t="s">
        <v>462</v>
      </c>
      <c r="N149" s="7" t="s">
        <v>22</v>
      </c>
      <c r="O149" s="7" t="s">
        <v>56</v>
      </c>
      <c r="P149" s="7" t="s">
        <v>56</v>
      </c>
      <c r="Q149" s="7"/>
      <c r="R149" s="9">
        <v>46098</v>
      </c>
      <c r="S149" s="9">
        <v>46100</v>
      </c>
      <c r="T149" s="7"/>
      <c r="U149" s="7"/>
      <c r="V149" s="7"/>
      <c r="W149" s="7"/>
    </row>
    <row r="150" spans="1:24" x14ac:dyDescent="0.25">
      <c r="A150" s="7">
        <v>16122526862</v>
      </c>
      <c r="B150" s="7" t="s">
        <v>1497</v>
      </c>
      <c r="C150" s="7" t="s">
        <v>1250</v>
      </c>
      <c r="D150" s="12" t="s">
        <v>1290</v>
      </c>
      <c r="E150" s="7" t="s">
        <v>1376</v>
      </c>
      <c r="F150" s="7">
        <v>2446</v>
      </c>
      <c r="G150" s="7">
        <v>100</v>
      </c>
      <c r="H150" s="7"/>
      <c r="I150" s="7"/>
      <c r="J150" s="7"/>
      <c r="K150" s="7"/>
      <c r="L150" s="7"/>
      <c r="M150" s="7" t="s">
        <v>1377</v>
      </c>
      <c r="N150" s="7" t="s">
        <v>16</v>
      </c>
      <c r="O150" s="7" t="s">
        <v>56</v>
      </c>
      <c r="P150" s="7" t="s">
        <v>56</v>
      </c>
      <c r="Q150" s="15" t="s">
        <v>1471</v>
      </c>
      <c r="R150" s="9">
        <v>46098</v>
      </c>
      <c r="S150" s="9">
        <v>46100</v>
      </c>
      <c r="T150" s="7"/>
      <c r="U150" s="7"/>
      <c r="V150" s="7"/>
      <c r="W150" s="7"/>
    </row>
    <row r="151" spans="1:24" x14ac:dyDescent="0.25">
      <c r="A151" s="8">
        <v>18038311200</v>
      </c>
      <c r="B151" s="7" t="s">
        <v>1497</v>
      </c>
      <c r="C151" s="7" t="s">
        <v>1250</v>
      </c>
      <c r="D151" s="1" t="s">
        <v>281</v>
      </c>
      <c r="E151" s="7" t="s">
        <v>810</v>
      </c>
      <c r="F151" s="7">
        <v>2811</v>
      </c>
      <c r="G151" s="7">
        <v>100</v>
      </c>
      <c r="H151" s="7"/>
      <c r="I151" s="7"/>
      <c r="J151" s="7"/>
      <c r="K151" s="7"/>
      <c r="L151" s="7"/>
      <c r="M151" s="7" t="s">
        <v>463</v>
      </c>
      <c r="N151" s="7" t="s">
        <v>9</v>
      </c>
      <c r="O151" s="7" t="s">
        <v>56</v>
      </c>
      <c r="P151" s="7" t="s">
        <v>56</v>
      </c>
      <c r="Q151" s="7" t="s">
        <v>1178</v>
      </c>
      <c r="R151" s="9">
        <v>46098</v>
      </c>
      <c r="S151" s="9">
        <v>46100</v>
      </c>
      <c r="T151" s="7"/>
      <c r="U151" s="7"/>
      <c r="V151" s="7"/>
      <c r="W151" s="7"/>
    </row>
    <row r="152" spans="1:24" x14ac:dyDescent="0.25">
      <c r="A152" s="8">
        <v>17604106166</v>
      </c>
      <c r="B152" s="7" t="s">
        <v>1497</v>
      </c>
      <c r="C152" s="7" t="s">
        <v>1250</v>
      </c>
      <c r="D152" s="1" t="s">
        <v>124</v>
      </c>
      <c r="E152" s="7" t="s">
        <v>811</v>
      </c>
      <c r="F152" s="7">
        <v>2717</v>
      </c>
      <c r="G152" s="7">
        <v>100</v>
      </c>
      <c r="H152" s="7"/>
      <c r="I152" s="7"/>
      <c r="J152" s="7"/>
      <c r="K152" s="7"/>
      <c r="L152" s="7"/>
      <c r="M152" s="7" t="s">
        <v>464</v>
      </c>
      <c r="N152" s="7" t="s">
        <v>3</v>
      </c>
      <c r="O152" s="7" t="s">
        <v>56</v>
      </c>
      <c r="P152" s="7" t="s">
        <v>56</v>
      </c>
      <c r="Q152" s="7" t="s">
        <v>1132</v>
      </c>
      <c r="R152" s="9">
        <v>46098</v>
      </c>
      <c r="S152" s="9">
        <v>46100</v>
      </c>
      <c r="T152" s="7"/>
      <c r="U152" s="7"/>
      <c r="V152" s="7"/>
      <c r="W152" s="7"/>
    </row>
    <row r="153" spans="1:24" x14ac:dyDescent="0.25">
      <c r="A153" s="8">
        <v>13212546261</v>
      </c>
      <c r="B153" s="7" t="s">
        <v>1497</v>
      </c>
      <c r="C153" s="7" t="s">
        <v>1250</v>
      </c>
      <c r="D153" s="1" t="s">
        <v>125</v>
      </c>
      <c r="E153" s="7" t="s">
        <v>812</v>
      </c>
      <c r="F153" s="7">
        <v>1110</v>
      </c>
      <c r="G153" s="7">
        <v>900</v>
      </c>
      <c r="H153" s="7"/>
      <c r="I153" s="7"/>
      <c r="J153" s="7"/>
      <c r="K153" s="7"/>
      <c r="L153" s="7"/>
      <c r="M153" s="7" t="s">
        <v>465</v>
      </c>
      <c r="N153" s="7" t="s">
        <v>24</v>
      </c>
      <c r="O153" s="7" t="s">
        <v>56</v>
      </c>
      <c r="P153" s="7" t="s">
        <v>56</v>
      </c>
      <c r="Q153" s="7" t="s">
        <v>1133</v>
      </c>
      <c r="R153" s="9">
        <v>46098</v>
      </c>
      <c r="S153" s="9">
        <v>46100</v>
      </c>
      <c r="T153" s="7"/>
      <c r="U153" s="7"/>
      <c r="V153" s="7"/>
      <c r="W153" s="7"/>
    </row>
    <row r="154" spans="1:24" x14ac:dyDescent="0.25">
      <c r="A154" s="8">
        <v>19495873200</v>
      </c>
      <c r="B154" s="7" t="s">
        <v>1497</v>
      </c>
      <c r="C154" s="7" t="s">
        <v>1250</v>
      </c>
      <c r="D154" s="1" t="s">
        <v>55</v>
      </c>
      <c r="E154" s="7" t="s">
        <v>813</v>
      </c>
      <c r="F154" s="7">
        <v>4237</v>
      </c>
      <c r="G154" s="7">
        <v>1800</v>
      </c>
      <c r="H154" s="7"/>
      <c r="I154" s="7"/>
      <c r="J154" s="7"/>
      <c r="K154" s="7"/>
      <c r="L154" s="7"/>
      <c r="M154" s="7" t="s">
        <v>466</v>
      </c>
      <c r="N154" s="7" t="s">
        <v>3</v>
      </c>
      <c r="O154" s="7" t="s">
        <v>56</v>
      </c>
      <c r="P154" s="7" t="s">
        <v>56</v>
      </c>
      <c r="Q154" s="7" t="s">
        <v>1179</v>
      </c>
      <c r="R154" s="9">
        <v>46098</v>
      </c>
      <c r="S154" s="9">
        <v>46100</v>
      </c>
      <c r="T154" s="7"/>
      <c r="U154" s="7"/>
      <c r="V154" s="7"/>
      <c r="W154" s="7"/>
    </row>
    <row r="155" spans="1:24" x14ac:dyDescent="0.25">
      <c r="A155" s="8">
        <v>14355861188</v>
      </c>
      <c r="B155" s="7" t="s">
        <v>1497</v>
      </c>
      <c r="C155" s="7" t="s">
        <v>1250</v>
      </c>
      <c r="D155" s="1" t="s">
        <v>282</v>
      </c>
      <c r="E155" s="7" t="s">
        <v>814</v>
      </c>
      <c r="F155" s="7">
        <v>4232</v>
      </c>
      <c r="G155" s="7">
        <v>300</v>
      </c>
      <c r="H155" s="7"/>
      <c r="I155" s="7"/>
      <c r="J155" s="7"/>
      <c r="K155" s="7"/>
      <c r="L155" s="7"/>
      <c r="M155" s="7" t="s">
        <v>467</v>
      </c>
      <c r="N155" s="7" t="s">
        <v>649</v>
      </c>
      <c r="O155" s="7" t="s">
        <v>56</v>
      </c>
      <c r="P155" s="7" t="s">
        <v>56</v>
      </c>
      <c r="Q155" s="7" t="s">
        <v>1169</v>
      </c>
      <c r="R155" s="9">
        <v>46098</v>
      </c>
      <c r="S155" s="9">
        <v>46100</v>
      </c>
      <c r="T155" s="7"/>
      <c r="U155" s="7"/>
      <c r="V155" s="7"/>
      <c r="W155" s="7"/>
    </row>
    <row r="156" spans="1:24" x14ac:dyDescent="0.25">
      <c r="A156" s="8">
        <v>18605268300</v>
      </c>
      <c r="B156" s="7" t="s">
        <v>1497</v>
      </c>
      <c r="C156" s="7" t="s">
        <v>1250</v>
      </c>
      <c r="D156" s="1" t="s">
        <v>283</v>
      </c>
      <c r="E156" s="7" t="s">
        <v>815</v>
      </c>
      <c r="F156" s="7">
        <v>2600</v>
      </c>
      <c r="G156" s="7">
        <v>200</v>
      </c>
      <c r="H156" s="7"/>
      <c r="I156" s="7"/>
      <c r="J156" s="7"/>
      <c r="K156" s="7"/>
      <c r="L156" s="7"/>
      <c r="M156" s="7" t="s">
        <v>468</v>
      </c>
      <c r="N156" s="7" t="s">
        <v>13</v>
      </c>
      <c r="O156" s="7" t="s">
        <v>56</v>
      </c>
      <c r="P156" s="7" t="s">
        <v>56</v>
      </c>
      <c r="Q156" s="7" t="s">
        <v>1170</v>
      </c>
      <c r="R156" s="9">
        <v>46098</v>
      </c>
      <c r="S156" s="9">
        <v>46100</v>
      </c>
      <c r="T156" s="7"/>
      <c r="U156" s="7"/>
      <c r="V156" s="7"/>
      <c r="W156" s="7"/>
    </row>
    <row r="157" spans="1:24" x14ac:dyDescent="0.25">
      <c r="A157" s="8">
        <v>14704079100</v>
      </c>
      <c r="B157" s="7" t="s">
        <v>1497</v>
      </c>
      <c r="C157" s="7" t="s">
        <v>1250</v>
      </c>
      <c r="D157" s="1" t="s">
        <v>126</v>
      </c>
      <c r="E157" s="7" t="s">
        <v>1172</v>
      </c>
      <c r="F157" s="7">
        <v>3504</v>
      </c>
      <c r="G157" s="7">
        <v>1200</v>
      </c>
      <c r="H157" s="7"/>
      <c r="I157" s="7"/>
      <c r="J157" s="7"/>
      <c r="K157" s="7"/>
      <c r="L157" s="7"/>
      <c r="M157" s="7" t="s">
        <v>1171</v>
      </c>
      <c r="N157" s="7" t="s">
        <v>15</v>
      </c>
      <c r="O157" s="7" t="s">
        <v>56</v>
      </c>
      <c r="P157" s="7" t="s">
        <v>56</v>
      </c>
      <c r="Q157" s="7"/>
      <c r="R157" s="9">
        <v>46098</v>
      </c>
      <c r="S157" s="9">
        <v>46100</v>
      </c>
      <c r="T157" s="7"/>
      <c r="U157" s="7"/>
      <c r="V157" s="7"/>
      <c r="W157" s="7"/>
    </row>
    <row r="158" spans="1:24" x14ac:dyDescent="0.25">
      <c r="A158" s="8">
        <v>16788070067</v>
      </c>
      <c r="B158" s="7" t="s">
        <v>1497</v>
      </c>
      <c r="C158" s="7" t="s">
        <v>1250</v>
      </c>
      <c r="D158" s="1" t="s">
        <v>127</v>
      </c>
      <c r="E158" s="7" t="s">
        <v>816</v>
      </c>
      <c r="F158" s="7">
        <v>2623</v>
      </c>
      <c r="G158" s="7">
        <v>400</v>
      </c>
      <c r="H158" s="7"/>
      <c r="I158" s="7"/>
      <c r="J158" s="7"/>
      <c r="K158" s="7"/>
      <c r="L158" s="7"/>
      <c r="M158" s="7" t="s">
        <v>469</v>
      </c>
      <c r="N158" s="7" t="s">
        <v>15</v>
      </c>
      <c r="O158" s="7" t="s">
        <v>56</v>
      </c>
      <c r="P158" s="7" t="s">
        <v>56</v>
      </c>
      <c r="Q158" s="7" t="s">
        <v>1129</v>
      </c>
      <c r="R158" s="9">
        <v>46098</v>
      </c>
      <c r="S158" s="9">
        <v>46100</v>
      </c>
      <c r="T158" s="7"/>
      <c r="U158" s="7"/>
      <c r="V158" s="7"/>
      <c r="W158" s="7"/>
    </row>
    <row r="159" spans="1:24" x14ac:dyDescent="0.25">
      <c r="A159" s="8">
        <v>17146449700</v>
      </c>
      <c r="B159" s="7" t="s">
        <v>1497</v>
      </c>
      <c r="C159" s="7" t="s">
        <v>1250</v>
      </c>
      <c r="D159" s="1" t="s">
        <v>284</v>
      </c>
      <c r="E159" s="7" t="s">
        <v>817</v>
      </c>
      <c r="F159" s="7">
        <v>4420</v>
      </c>
      <c r="G159" s="7">
        <v>600</v>
      </c>
      <c r="H159" s="7"/>
      <c r="I159" s="7"/>
      <c r="J159" s="7"/>
      <c r="K159" s="7"/>
      <c r="L159" s="7"/>
      <c r="M159" s="7" t="s">
        <v>470</v>
      </c>
      <c r="N159" s="7" t="s">
        <v>7</v>
      </c>
      <c r="O159" s="7" t="s">
        <v>56</v>
      </c>
      <c r="P159" s="7" t="s">
        <v>56</v>
      </c>
      <c r="Q159" s="7"/>
      <c r="R159" s="9">
        <v>46098</v>
      </c>
      <c r="S159" s="9">
        <v>46100</v>
      </c>
      <c r="T159" s="7"/>
      <c r="U159" s="7"/>
      <c r="V159" s="7"/>
      <c r="W159" s="7"/>
    </row>
    <row r="160" spans="1:24" x14ac:dyDescent="0.25">
      <c r="A160" s="8">
        <v>19529972210</v>
      </c>
      <c r="B160" s="7" t="s">
        <v>1497</v>
      </c>
      <c r="C160" s="7" t="s">
        <v>1250</v>
      </c>
      <c r="D160" s="1" t="s">
        <v>285</v>
      </c>
      <c r="E160" s="7" t="s">
        <v>818</v>
      </c>
      <c r="F160" s="7">
        <v>4213</v>
      </c>
      <c r="G160" s="7">
        <v>400</v>
      </c>
      <c r="H160" s="7"/>
      <c r="I160" s="7"/>
      <c r="J160" s="7"/>
      <c r="K160" s="7"/>
      <c r="L160" s="7"/>
      <c r="M160" s="7" t="s">
        <v>471</v>
      </c>
      <c r="N160" s="7" t="s">
        <v>16</v>
      </c>
      <c r="O160" s="7" t="s">
        <v>56</v>
      </c>
      <c r="P160" s="7" t="s">
        <v>56</v>
      </c>
      <c r="Q160" s="7" t="s">
        <v>1195</v>
      </c>
      <c r="R160" s="9">
        <v>46098</v>
      </c>
      <c r="S160" s="9">
        <v>46100</v>
      </c>
      <c r="T160" s="7"/>
      <c r="U160" s="7"/>
      <c r="V160" s="7"/>
      <c r="W160" s="7"/>
    </row>
    <row r="161" spans="1:24" x14ac:dyDescent="0.25">
      <c r="A161" s="8">
        <v>15733173054</v>
      </c>
      <c r="B161" s="7" t="s">
        <v>1497</v>
      </c>
      <c r="C161" s="7" t="s">
        <v>1250</v>
      </c>
      <c r="D161" s="1" t="s">
        <v>286</v>
      </c>
      <c r="E161" s="7" t="s">
        <v>819</v>
      </c>
      <c r="F161" s="7">
        <v>1114</v>
      </c>
      <c r="G161" s="7">
        <v>1600</v>
      </c>
      <c r="H161" s="7"/>
      <c r="I161" s="7"/>
      <c r="J161" s="7"/>
      <c r="K161" s="7"/>
      <c r="L161" s="7"/>
      <c r="M161" s="7" t="s">
        <v>472</v>
      </c>
      <c r="N161" s="7" t="s">
        <v>0</v>
      </c>
      <c r="O161" s="7" t="s">
        <v>56</v>
      </c>
      <c r="P161" s="7" t="s">
        <v>56</v>
      </c>
      <c r="Q161" s="7" t="s">
        <v>1197</v>
      </c>
      <c r="R161" s="9">
        <v>46098</v>
      </c>
      <c r="S161" s="9">
        <v>46100</v>
      </c>
      <c r="T161" s="7"/>
      <c r="U161" s="7"/>
      <c r="V161" s="7"/>
      <c r="W161" s="7"/>
    </row>
    <row r="162" spans="1:24" x14ac:dyDescent="0.25">
      <c r="A162" s="8">
        <v>81749424191</v>
      </c>
      <c r="B162" s="7" t="s">
        <v>1497</v>
      </c>
      <c r="C162" s="7" t="s">
        <v>1250</v>
      </c>
      <c r="D162" s="1" t="s">
        <v>128</v>
      </c>
      <c r="E162" s="7" t="s">
        <v>820</v>
      </c>
      <c r="F162" s="7">
        <v>4910</v>
      </c>
      <c r="G162" s="7">
        <v>200</v>
      </c>
      <c r="H162" s="7"/>
      <c r="I162" s="7"/>
      <c r="J162" s="7"/>
      <c r="K162" s="7"/>
      <c r="L162" s="7"/>
      <c r="M162" s="7" t="s">
        <v>473</v>
      </c>
      <c r="N162" s="7" t="s">
        <v>665</v>
      </c>
      <c r="O162" s="7" t="s">
        <v>1251</v>
      </c>
      <c r="P162" s="7" t="s">
        <v>49</v>
      </c>
      <c r="Q162" s="7"/>
      <c r="R162" s="9">
        <v>46098</v>
      </c>
      <c r="S162" s="9">
        <v>46100</v>
      </c>
      <c r="T162" s="7"/>
      <c r="U162" s="7"/>
      <c r="V162" s="7"/>
      <c r="W162" s="7"/>
    </row>
    <row r="163" spans="1:24" x14ac:dyDescent="0.25">
      <c r="A163" s="8">
        <v>18664295753</v>
      </c>
      <c r="B163" s="7" t="s">
        <v>1497</v>
      </c>
      <c r="C163" s="7" t="s">
        <v>1250</v>
      </c>
      <c r="D163" s="1" t="s">
        <v>287</v>
      </c>
      <c r="E163" s="7" t="s">
        <v>821</v>
      </c>
      <c r="F163" s="7">
        <v>2824</v>
      </c>
      <c r="G163" s="7">
        <v>900</v>
      </c>
      <c r="H163" s="7"/>
      <c r="I163" s="7"/>
      <c r="J163" s="7"/>
      <c r="K163" s="7"/>
      <c r="L163" s="7"/>
      <c r="M163" s="7" t="s">
        <v>474</v>
      </c>
      <c r="N163" s="7" t="s">
        <v>650</v>
      </c>
      <c r="O163" s="7" t="s">
        <v>56</v>
      </c>
      <c r="P163" s="7" t="s">
        <v>56</v>
      </c>
      <c r="Q163" s="7" t="s">
        <v>1198</v>
      </c>
      <c r="R163" s="9">
        <v>46098</v>
      </c>
      <c r="S163" s="9">
        <v>46100</v>
      </c>
      <c r="T163" s="7"/>
      <c r="U163" s="7"/>
      <c r="V163" s="7"/>
      <c r="W163" s="7"/>
    </row>
    <row r="164" spans="1:24" x14ac:dyDescent="0.25">
      <c r="A164" s="8">
        <v>14089227278</v>
      </c>
      <c r="B164" s="7" t="s">
        <v>1497</v>
      </c>
      <c r="C164" s="7" t="s">
        <v>1250</v>
      </c>
      <c r="D164" s="1" t="s">
        <v>57</v>
      </c>
      <c r="E164" s="7" t="s">
        <v>822</v>
      </c>
      <c r="F164" s="7">
        <v>4617</v>
      </c>
      <c r="G164" s="7">
        <v>100</v>
      </c>
      <c r="H164" s="7"/>
      <c r="I164" s="7"/>
      <c r="J164" s="7"/>
      <c r="K164" s="7"/>
      <c r="L164" s="7"/>
      <c r="M164" s="7" t="s">
        <v>475</v>
      </c>
      <c r="N164" s="7" t="s">
        <v>3</v>
      </c>
      <c r="O164" s="7" t="s">
        <v>56</v>
      </c>
      <c r="P164" s="7" t="s">
        <v>56</v>
      </c>
      <c r="Q164" s="7" t="s">
        <v>1118</v>
      </c>
      <c r="R164" s="9">
        <v>46098</v>
      </c>
      <c r="S164" s="9">
        <v>46100</v>
      </c>
      <c r="T164" s="7"/>
      <c r="U164" s="7"/>
      <c r="V164" s="7"/>
      <c r="W164" s="7"/>
    </row>
    <row r="165" spans="1:24" x14ac:dyDescent="0.25">
      <c r="A165" s="8">
        <v>14084366336</v>
      </c>
      <c r="B165" s="7" t="s">
        <v>1497</v>
      </c>
      <c r="C165" s="7" t="s">
        <v>1250</v>
      </c>
      <c r="D165" s="1" t="s">
        <v>129</v>
      </c>
      <c r="E165" s="7" t="s">
        <v>823</v>
      </c>
      <c r="F165" s="7">
        <v>1738</v>
      </c>
      <c r="G165" s="7">
        <v>100</v>
      </c>
      <c r="H165" s="7"/>
      <c r="I165" s="7"/>
      <c r="J165" s="7"/>
      <c r="K165" s="7"/>
      <c r="L165" s="7"/>
      <c r="M165" s="7" t="s">
        <v>476</v>
      </c>
      <c r="N165" s="7" t="s">
        <v>3</v>
      </c>
      <c r="O165" s="7" t="s">
        <v>56</v>
      </c>
      <c r="P165" s="7" t="s">
        <v>56</v>
      </c>
      <c r="Q165" s="7" t="s">
        <v>1174</v>
      </c>
      <c r="R165" s="9">
        <v>46098</v>
      </c>
      <c r="S165" s="9">
        <v>46100</v>
      </c>
      <c r="T165" s="7"/>
      <c r="U165" s="7"/>
      <c r="V165" s="7"/>
      <c r="W165" s="7"/>
    </row>
    <row r="166" spans="1:24" x14ac:dyDescent="0.25">
      <c r="A166" s="8">
        <v>358403015000</v>
      </c>
      <c r="B166" s="7" t="s">
        <v>1497</v>
      </c>
      <c r="C166" s="7" t="s">
        <v>1250</v>
      </c>
      <c r="D166" s="1" t="s">
        <v>130</v>
      </c>
      <c r="E166" s="7" t="s">
        <v>824</v>
      </c>
      <c r="F166" s="7">
        <v>630</v>
      </c>
      <c r="G166" s="7">
        <v>400</v>
      </c>
      <c r="H166" s="7"/>
      <c r="I166" s="7"/>
      <c r="J166" s="7"/>
      <c r="K166" s="7"/>
      <c r="L166" s="7"/>
      <c r="M166" s="7" t="s">
        <v>477</v>
      </c>
      <c r="N166" s="7" t="s">
        <v>677</v>
      </c>
      <c r="O166" s="7" t="s">
        <v>1254</v>
      </c>
      <c r="P166" s="7" t="s">
        <v>676</v>
      </c>
      <c r="Q166" s="7" t="s">
        <v>1119</v>
      </c>
      <c r="R166" s="9">
        <v>46098</v>
      </c>
      <c r="S166" s="9">
        <v>46100</v>
      </c>
      <c r="T166" s="7"/>
      <c r="U166" s="7"/>
      <c r="V166" s="7"/>
      <c r="W166" s="7" t="s">
        <v>12</v>
      </c>
      <c r="X166" t="s">
        <v>1271</v>
      </c>
    </row>
    <row r="167" spans="1:24" x14ac:dyDescent="0.25">
      <c r="A167" s="8">
        <v>14107704415</v>
      </c>
      <c r="B167" s="7" t="s">
        <v>1497</v>
      </c>
      <c r="C167" s="7" t="s">
        <v>1250</v>
      </c>
      <c r="D167" s="1" t="s">
        <v>131</v>
      </c>
      <c r="E167" s="7" t="s">
        <v>825</v>
      </c>
      <c r="F167" s="7">
        <v>2644</v>
      </c>
      <c r="G167" s="7">
        <v>200</v>
      </c>
      <c r="H167" s="7"/>
      <c r="I167" s="7"/>
      <c r="J167" s="7"/>
      <c r="K167" s="7"/>
      <c r="L167" s="7"/>
      <c r="M167" s="7" t="s">
        <v>478</v>
      </c>
      <c r="N167" s="7" t="s">
        <v>648</v>
      </c>
      <c r="O167" s="7" t="s">
        <v>56</v>
      </c>
      <c r="P167" s="7" t="s">
        <v>56</v>
      </c>
      <c r="Q167" s="7" t="s">
        <v>1175</v>
      </c>
      <c r="R167" s="9">
        <v>46098</v>
      </c>
      <c r="S167" s="9">
        <v>46100</v>
      </c>
      <c r="T167" s="7"/>
      <c r="U167" s="7"/>
      <c r="V167" s="7"/>
      <c r="W167" s="7"/>
    </row>
    <row r="168" spans="1:24" x14ac:dyDescent="0.25">
      <c r="A168" s="8">
        <v>19194600111</v>
      </c>
      <c r="B168" s="7" t="s">
        <v>1497</v>
      </c>
      <c r="C168" s="7" t="s">
        <v>1250</v>
      </c>
      <c r="D168" s="1" t="s">
        <v>132</v>
      </c>
      <c r="E168" s="7" t="s">
        <v>826</v>
      </c>
      <c r="F168" s="7">
        <v>834</v>
      </c>
      <c r="G168" s="7">
        <v>1500</v>
      </c>
      <c r="H168" s="7"/>
      <c r="I168" s="7"/>
      <c r="J168" s="7"/>
      <c r="K168" s="7"/>
      <c r="L168" s="7"/>
      <c r="M168" s="7" t="s">
        <v>479</v>
      </c>
      <c r="N168" s="7" t="s">
        <v>12</v>
      </c>
      <c r="O168" s="7" t="s">
        <v>56</v>
      </c>
      <c r="P168" s="7" t="s">
        <v>56</v>
      </c>
      <c r="Q168" s="7" t="s">
        <v>1200</v>
      </c>
      <c r="R168" s="9">
        <v>46098</v>
      </c>
      <c r="S168" s="9">
        <v>46100</v>
      </c>
      <c r="T168" s="7"/>
      <c r="U168" s="7"/>
      <c r="V168" s="7"/>
      <c r="W168" s="7"/>
    </row>
    <row r="169" spans="1:24" x14ac:dyDescent="0.25">
      <c r="A169" s="7">
        <v>88633022066</v>
      </c>
      <c r="B169" s="7" t="s">
        <v>1497</v>
      </c>
      <c r="C169" s="7" t="s">
        <v>1250</v>
      </c>
      <c r="D169" s="12" t="s">
        <v>1300</v>
      </c>
      <c r="E169" s="7" t="s">
        <v>1378</v>
      </c>
      <c r="F169" s="7">
        <v>3842</v>
      </c>
      <c r="G169" s="7">
        <v>100</v>
      </c>
      <c r="H169" s="7"/>
      <c r="I169" s="7"/>
      <c r="J169" s="7"/>
      <c r="K169" s="7"/>
      <c r="L169" s="7"/>
      <c r="M169" s="7" t="s">
        <v>1379</v>
      </c>
      <c r="N169" s="7" t="s">
        <v>1380</v>
      </c>
      <c r="O169" s="7" t="s">
        <v>1251</v>
      </c>
      <c r="P169" s="7" t="s">
        <v>61</v>
      </c>
      <c r="Q169" s="15" t="s">
        <v>1472</v>
      </c>
      <c r="R169" s="9">
        <v>46098</v>
      </c>
      <c r="S169" s="9">
        <v>46100</v>
      </c>
      <c r="T169" s="7"/>
      <c r="U169" s="7"/>
      <c r="V169" s="7"/>
      <c r="W169" s="7"/>
    </row>
    <row r="170" spans="1:24" x14ac:dyDescent="0.25">
      <c r="A170" s="8">
        <v>31402097074</v>
      </c>
      <c r="B170" s="7" t="s">
        <v>1497</v>
      </c>
      <c r="C170" s="7" t="s">
        <v>1250</v>
      </c>
      <c r="D170" s="1" t="s">
        <v>133</v>
      </c>
      <c r="E170" s="7" t="s">
        <v>827</v>
      </c>
      <c r="F170" s="7">
        <v>642</v>
      </c>
      <c r="G170" s="7">
        <v>900</v>
      </c>
      <c r="H170" s="7"/>
      <c r="I170" s="7"/>
      <c r="J170" s="7"/>
      <c r="K170" s="7"/>
      <c r="L170" s="7"/>
      <c r="M170" s="7" t="s">
        <v>480</v>
      </c>
      <c r="N170" s="7" t="s">
        <v>678</v>
      </c>
      <c r="O170" s="7" t="s">
        <v>1254</v>
      </c>
      <c r="P170" s="7" t="s">
        <v>667</v>
      </c>
      <c r="Q170" s="7" t="s">
        <v>1176</v>
      </c>
      <c r="R170" s="9">
        <v>46098</v>
      </c>
      <c r="S170" s="9">
        <v>46100</v>
      </c>
      <c r="T170" s="7"/>
      <c r="U170" s="7"/>
      <c r="V170" s="7"/>
      <c r="W170" s="7" t="s">
        <v>1272</v>
      </c>
      <c r="X170" t="s">
        <v>1273</v>
      </c>
    </row>
    <row r="171" spans="1:24" x14ac:dyDescent="0.25">
      <c r="A171" s="8">
        <v>18885393623</v>
      </c>
      <c r="B171" s="7" t="s">
        <v>1497</v>
      </c>
      <c r="C171" s="7" t="s">
        <v>1250</v>
      </c>
      <c r="D171" s="1" t="s">
        <v>134</v>
      </c>
      <c r="E171" s="7" t="s">
        <v>828</v>
      </c>
      <c r="F171" s="7">
        <v>2713</v>
      </c>
      <c r="G171" s="7">
        <v>100</v>
      </c>
      <c r="H171" s="7"/>
      <c r="I171" s="7"/>
      <c r="J171" s="7"/>
      <c r="K171" s="7"/>
      <c r="L171" s="7"/>
      <c r="M171" s="7" t="s">
        <v>481</v>
      </c>
      <c r="N171" s="7" t="s">
        <v>18</v>
      </c>
      <c r="O171" s="7" t="s">
        <v>56</v>
      </c>
      <c r="P171" s="7" t="s">
        <v>56</v>
      </c>
      <c r="Q171" s="7" t="s">
        <v>1177</v>
      </c>
      <c r="R171" s="9">
        <v>46098</v>
      </c>
      <c r="S171" s="9">
        <v>46100</v>
      </c>
      <c r="T171" s="7"/>
      <c r="U171" s="7"/>
      <c r="V171" s="7"/>
      <c r="W171" s="7"/>
    </row>
    <row r="172" spans="1:24" x14ac:dyDescent="0.25">
      <c r="A172" s="8">
        <v>18008294444</v>
      </c>
      <c r="B172" s="7" t="s">
        <v>1497</v>
      </c>
      <c r="C172" s="7" t="s">
        <v>1250</v>
      </c>
      <c r="D172" s="1" t="s">
        <v>135</v>
      </c>
      <c r="E172" s="7" t="s">
        <v>829</v>
      </c>
      <c r="F172" s="7">
        <v>1105</v>
      </c>
      <c r="G172" s="7">
        <v>900</v>
      </c>
      <c r="H172" s="7"/>
      <c r="I172" s="7"/>
      <c r="J172" s="7"/>
      <c r="K172" s="7"/>
      <c r="L172" s="7"/>
      <c r="M172" s="7" t="s">
        <v>482</v>
      </c>
      <c r="N172" s="7" t="s">
        <v>3</v>
      </c>
      <c r="O172" s="7" t="s">
        <v>56</v>
      </c>
      <c r="P172" s="7" t="s">
        <v>56</v>
      </c>
      <c r="Q172" s="7" t="s">
        <v>1201</v>
      </c>
      <c r="R172" s="9">
        <v>46098</v>
      </c>
      <c r="S172" s="9">
        <v>46100</v>
      </c>
      <c r="T172" s="7"/>
      <c r="U172" s="7"/>
      <c r="V172" s="7"/>
      <c r="W172" s="7"/>
    </row>
    <row r="173" spans="1:24" x14ac:dyDescent="0.25">
      <c r="A173" s="8" t="s">
        <v>979</v>
      </c>
      <c r="B173" s="7" t="s">
        <v>1497</v>
      </c>
      <c r="C173" s="7" t="s">
        <v>1250</v>
      </c>
      <c r="D173" s="1" t="s">
        <v>58</v>
      </c>
      <c r="E173" s="7" t="s">
        <v>830</v>
      </c>
      <c r="F173" s="7">
        <v>2702</v>
      </c>
      <c r="G173" s="7">
        <v>200</v>
      </c>
      <c r="H173" s="7"/>
      <c r="I173" s="7"/>
      <c r="J173" s="7"/>
      <c r="K173" s="7"/>
      <c r="L173" s="7"/>
      <c r="M173" s="7" t="s">
        <v>483</v>
      </c>
      <c r="N173" s="7" t="s">
        <v>3</v>
      </c>
      <c r="O173" s="7" t="s">
        <v>56</v>
      </c>
      <c r="P173" s="7" t="s">
        <v>56</v>
      </c>
      <c r="Q173" s="7"/>
      <c r="R173" s="9">
        <v>46098</v>
      </c>
      <c r="S173" s="9">
        <v>46100</v>
      </c>
      <c r="T173" s="7"/>
      <c r="U173" s="7"/>
      <c r="V173" s="7"/>
      <c r="W173" s="7"/>
    </row>
    <row r="174" spans="1:24" x14ac:dyDescent="0.25">
      <c r="A174" s="8">
        <v>14703749254</v>
      </c>
      <c r="B174" s="7" t="s">
        <v>1497</v>
      </c>
      <c r="C174" s="7" t="s">
        <v>1250</v>
      </c>
      <c r="D174" s="1" t="s">
        <v>288</v>
      </c>
      <c r="E174" s="7" t="s">
        <v>831</v>
      </c>
      <c r="F174" s="7">
        <v>1824</v>
      </c>
      <c r="G174" s="7">
        <v>2400</v>
      </c>
      <c r="H174" s="7"/>
      <c r="I174" s="7"/>
      <c r="J174" s="7"/>
      <c r="K174" s="7"/>
      <c r="L174" s="7"/>
      <c r="M174" s="7" t="s">
        <v>484</v>
      </c>
      <c r="N174" s="7" t="s">
        <v>15</v>
      </c>
      <c r="O174" s="7" t="s">
        <v>56</v>
      </c>
      <c r="P174" s="7" t="s">
        <v>56</v>
      </c>
      <c r="Q174" s="7" t="s">
        <v>1202</v>
      </c>
      <c r="R174" s="9">
        <v>46098</v>
      </c>
      <c r="S174" s="9">
        <v>46100</v>
      </c>
      <c r="T174" s="7"/>
      <c r="U174" s="7"/>
      <c r="V174" s="7"/>
      <c r="W174" s="7"/>
    </row>
    <row r="175" spans="1:24" x14ac:dyDescent="0.25">
      <c r="A175" s="8">
        <v>17709251774</v>
      </c>
      <c r="B175" s="7" t="s">
        <v>1497</v>
      </c>
      <c r="C175" s="7" t="s">
        <v>1250</v>
      </c>
      <c r="D175" s="1" t="s">
        <v>136</v>
      </c>
      <c r="E175" s="7" t="s">
        <v>832</v>
      </c>
      <c r="F175" s="7">
        <v>1323</v>
      </c>
      <c r="G175" s="7">
        <v>200</v>
      </c>
      <c r="H175" s="7"/>
      <c r="I175" s="7"/>
      <c r="J175" s="7"/>
      <c r="K175" s="7"/>
      <c r="L175" s="7"/>
      <c r="M175" s="7" t="s">
        <v>485</v>
      </c>
      <c r="N175" s="7" t="s">
        <v>42</v>
      </c>
      <c r="O175" s="7" t="s">
        <v>56</v>
      </c>
      <c r="P175" s="7" t="s">
        <v>56</v>
      </c>
      <c r="Q175" s="7" t="s">
        <v>1203</v>
      </c>
      <c r="R175" s="9">
        <v>46098</v>
      </c>
      <c r="S175" s="9">
        <v>46100</v>
      </c>
      <c r="T175" s="7"/>
      <c r="U175" s="7"/>
      <c r="V175" s="7"/>
      <c r="W175" s="7"/>
    </row>
    <row r="176" spans="1:24" x14ac:dyDescent="0.25">
      <c r="A176" s="8">
        <v>18019734600</v>
      </c>
      <c r="B176" s="7" t="s">
        <v>1497</v>
      </c>
      <c r="C176" s="7" t="s">
        <v>1250</v>
      </c>
      <c r="D176" s="1" t="s">
        <v>59</v>
      </c>
      <c r="E176" s="7" t="s">
        <v>833</v>
      </c>
      <c r="F176" s="7">
        <v>4016</v>
      </c>
      <c r="G176" s="7">
        <v>400</v>
      </c>
      <c r="H176" s="7"/>
      <c r="I176" s="7"/>
      <c r="J176" s="7"/>
      <c r="K176" s="7"/>
      <c r="L176" s="7"/>
      <c r="M176" s="7" t="s">
        <v>486</v>
      </c>
      <c r="N176" s="7" t="s">
        <v>38</v>
      </c>
      <c r="O176" s="7" t="s">
        <v>56</v>
      </c>
      <c r="P176" s="7" t="s">
        <v>56</v>
      </c>
      <c r="Q176" s="7" t="s">
        <v>1204</v>
      </c>
      <c r="R176" s="9">
        <v>46098</v>
      </c>
      <c r="S176" s="9">
        <v>46100</v>
      </c>
      <c r="T176" s="7"/>
      <c r="U176" s="7"/>
      <c r="V176" s="7"/>
      <c r="W176" s="7"/>
    </row>
    <row r="177" spans="1:26" x14ac:dyDescent="0.25">
      <c r="A177" s="8">
        <v>19208931779</v>
      </c>
      <c r="B177" s="7" t="s">
        <v>1497</v>
      </c>
      <c r="C177" s="7" t="s">
        <v>1250</v>
      </c>
      <c r="D177" s="1" t="s">
        <v>289</v>
      </c>
      <c r="E177" s="7" t="s">
        <v>834</v>
      </c>
      <c r="F177" s="7">
        <v>2113</v>
      </c>
      <c r="G177" s="7">
        <v>2500</v>
      </c>
      <c r="H177" s="7"/>
      <c r="I177" s="7"/>
      <c r="J177" s="7"/>
      <c r="K177" s="7"/>
      <c r="L177" s="7"/>
      <c r="M177" s="7" t="s">
        <v>487</v>
      </c>
      <c r="N177" s="7" t="s">
        <v>37</v>
      </c>
      <c r="O177" s="7" t="s">
        <v>56</v>
      </c>
      <c r="P177" s="7" t="s">
        <v>56</v>
      </c>
      <c r="Q177" s="7" t="s">
        <v>1205</v>
      </c>
      <c r="R177" s="9">
        <v>46098</v>
      </c>
      <c r="S177" s="9">
        <v>46100</v>
      </c>
      <c r="T177" s="7"/>
      <c r="U177" s="7"/>
      <c r="V177" s="7"/>
      <c r="W177" s="7"/>
    </row>
    <row r="178" spans="1:26" x14ac:dyDescent="0.25">
      <c r="A178" s="7">
        <v>441942366216</v>
      </c>
      <c r="B178" s="7" t="s">
        <v>1497</v>
      </c>
      <c r="C178" s="7" t="s">
        <v>1250</v>
      </c>
      <c r="D178" s="12" t="s">
        <v>1292</v>
      </c>
      <c r="E178" s="7" t="s">
        <v>1381</v>
      </c>
      <c r="F178" s="7">
        <v>2706</v>
      </c>
      <c r="G178" s="7">
        <v>100</v>
      </c>
      <c r="H178" s="7"/>
      <c r="I178" s="7"/>
      <c r="J178" s="7"/>
      <c r="K178" s="7"/>
      <c r="L178" s="7"/>
      <c r="M178" s="7" t="s">
        <v>1382</v>
      </c>
      <c r="N178" s="7" t="s">
        <v>1383</v>
      </c>
      <c r="O178" s="7" t="s">
        <v>625</v>
      </c>
      <c r="P178" s="7" t="s">
        <v>625</v>
      </c>
      <c r="Q178" s="15" t="s">
        <v>1468</v>
      </c>
      <c r="R178" s="9">
        <v>46098</v>
      </c>
      <c r="S178" s="9">
        <v>46100</v>
      </c>
      <c r="T178" s="7"/>
      <c r="U178" s="7"/>
      <c r="V178" s="7"/>
      <c r="W178" s="7"/>
    </row>
    <row r="179" spans="1:26" x14ac:dyDescent="0.25">
      <c r="A179" s="8">
        <v>16159885982</v>
      </c>
      <c r="B179" s="7" t="s">
        <v>1497</v>
      </c>
      <c r="C179" s="7" t="s">
        <v>1250</v>
      </c>
      <c r="D179" s="1" t="s">
        <v>60</v>
      </c>
      <c r="E179" s="7" t="s">
        <v>835</v>
      </c>
      <c r="F179" s="7">
        <v>4005</v>
      </c>
      <c r="G179" s="7">
        <v>600</v>
      </c>
      <c r="H179" s="7"/>
      <c r="I179" s="7"/>
      <c r="J179" s="7"/>
      <c r="K179" s="7"/>
      <c r="L179" s="7"/>
      <c r="M179" s="7" t="s">
        <v>488</v>
      </c>
      <c r="N179" s="7" t="s">
        <v>630</v>
      </c>
      <c r="O179" s="7" t="s">
        <v>56</v>
      </c>
      <c r="P179" s="7" t="s">
        <v>56</v>
      </c>
      <c r="Q179" s="7" t="s">
        <v>1206</v>
      </c>
      <c r="R179" s="9">
        <v>46098</v>
      </c>
      <c r="S179" s="9">
        <v>46100</v>
      </c>
      <c r="T179" s="7"/>
      <c r="U179" s="7"/>
      <c r="V179" s="7"/>
      <c r="W179" s="7"/>
    </row>
    <row r="180" spans="1:26" x14ac:dyDescent="0.25">
      <c r="A180" s="7">
        <v>8675589580259</v>
      </c>
      <c r="B180" s="7" t="s">
        <v>1497</v>
      </c>
      <c r="C180" s="7" t="s">
        <v>1250</v>
      </c>
      <c r="D180" s="12" t="s">
        <v>1325</v>
      </c>
      <c r="E180" s="7" t="s">
        <v>1384</v>
      </c>
      <c r="F180" s="13">
        <v>4630</v>
      </c>
      <c r="G180" s="7">
        <v>100</v>
      </c>
      <c r="H180" s="7"/>
      <c r="I180" s="7"/>
      <c r="J180" s="7"/>
      <c r="K180" s="7"/>
      <c r="L180" s="7"/>
      <c r="M180" s="7" t="s">
        <v>1385</v>
      </c>
      <c r="N180" s="7" t="s">
        <v>1335</v>
      </c>
      <c r="O180" s="7" t="s">
        <v>1251</v>
      </c>
      <c r="P180" s="7" t="s">
        <v>28</v>
      </c>
      <c r="Q180" s="15" t="s">
        <v>1469</v>
      </c>
      <c r="R180" s="9">
        <v>46098</v>
      </c>
      <c r="S180" s="9">
        <v>46100</v>
      </c>
      <c r="T180" s="7"/>
      <c r="U180" s="7"/>
      <c r="V180" s="7"/>
      <c r="W180" s="7"/>
    </row>
    <row r="181" spans="1:26" x14ac:dyDescent="0.25">
      <c r="A181" s="8">
        <v>18706921553</v>
      </c>
      <c r="B181" s="7" t="s">
        <v>1497</v>
      </c>
      <c r="C181" s="7" t="s">
        <v>1250</v>
      </c>
      <c r="D181" s="1" t="s">
        <v>137</v>
      </c>
      <c r="E181" s="7"/>
      <c r="F181" s="7">
        <v>3550</v>
      </c>
      <c r="G181" s="7">
        <v>1800</v>
      </c>
      <c r="H181" s="7"/>
      <c r="I181" s="7"/>
      <c r="J181" s="7"/>
      <c r="K181" s="7"/>
      <c r="L181" s="7"/>
      <c r="M181" s="7" t="s">
        <v>56</v>
      </c>
      <c r="N181" s="7" t="s">
        <v>56</v>
      </c>
      <c r="O181" s="7" t="s">
        <v>56</v>
      </c>
      <c r="P181" s="7" t="s">
        <v>56</v>
      </c>
      <c r="Q181" s="7" t="s">
        <v>1207</v>
      </c>
      <c r="R181" s="9">
        <v>46098</v>
      </c>
      <c r="S181" s="9">
        <v>46100</v>
      </c>
      <c r="T181" s="7"/>
      <c r="U181" s="7"/>
      <c r="V181" s="7"/>
      <c r="W181" s="7"/>
    </row>
    <row r="182" spans="1:26" x14ac:dyDescent="0.25">
      <c r="A182" s="7">
        <v>13232466058</v>
      </c>
      <c r="B182" s="7" t="s">
        <v>1497</v>
      </c>
      <c r="C182" s="7" t="s">
        <v>1250</v>
      </c>
      <c r="D182" s="12" t="s">
        <v>1320</v>
      </c>
      <c r="E182" s="7" t="s">
        <v>1386</v>
      </c>
      <c r="F182" s="7">
        <v>4450</v>
      </c>
      <c r="G182" s="7">
        <v>100</v>
      </c>
      <c r="H182" s="7"/>
      <c r="I182" s="7"/>
      <c r="J182" s="7"/>
      <c r="K182" s="7"/>
      <c r="L182" s="7"/>
      <c r="M182" s="7" t="s">
        <v>1387</v>
      </c>
      <c r="N182" s="7" t="s">
        <v>3</v>
      </c>
      <c r="O182" s="7" t="s">
        <v>56</v>
      </c>
      <c r="P182" s="7" t="s">
        <v>56</v>
      </c>
      <c r="Q182" s="16"/>
      <c r="R182" s="9">
        <v>46098</v>
      </c>
      <c r="S182" s="9">
        <v>46100</v>
      </c>
      <c r="T182" s="7"/>
      <c r="U182" s="7"/>
      <c r="V182" s="7"/>
      <c r="W182" s="7"/>
    </row>
    <row r="183" spans="1:26" x14ac:dyDescent="0.25">
      <c r="A183" s="8">
        <v>88652216696</v>
      </c>
      <c r="B183" s="7" t="s">
        <v>1497</v>
      </c>
      <c r="C183" s="7" t="s">
        <v>1250</v>
      </c>
      <c r="D183" s="1" t="s">
        <v>290</v>
      </c>
      <c r="E183" s="7" t="s">
        <v>836</v>
      </c>
      <c r="F183" s="7">
        <v>4712</v>
      </c>
      <c r="G183" s="7">
        <v>100</v>
      </c>
      <c r="H183" s="7"/>
      <c r="I183" s="7"/>
      <c r="J183" s="7"/>
      <c r="K183" s="7"/>
      <c r="L183" s="7"/>
      <c r="M183" s="7" t="s">
        <v>489</v>
      </c>
      <c r="N183" s="7" t="s">
        <v>645</v>
      </c>
      <c r="O183" s="7" t="s">
        <v>1251</v>
      </c>
      <c r="P183" s="7" t="s">
        <v>61</v>
      </c>
      <c r="Q183" s="7" t="s">
        <v>1208</v>
      </c>
      <c r="R183" s="9">
        <v>46098</v>
      </c>
      <c r="S183" s="9">
        <v>46100</v>
      </c>
      <c r="T183" s="7"/>
      <c r="U183" s="7"/>
      <c r="V183" s="7"/>
      <c r="W183" s="7"/>
    </row>
    <row r="184" spans="1:26" x14ac:dyDescent="0.25">
      <c r="A184" s="7">
        <v>14152442879</v>
      </c>
      <c r="B184" s="7" t="s">
        <v>1497</v>
      </c>
      <c r="C184" s="7" t="s">
        <v>1250</v>
      </c>
      <c r="D184" s="12" t="s">
        <v>1321</v>
      </c>
      <c r="E184" s="7" t="s">
        <v>1388</v>
      </c>
      <c r="F184" s="7">
        <v>4529</v>
      </c>
      <c r="G184" s="7">
        <v>100</v>
      </c>
      <c r="H184" s="7"/>
      <c r="I184" s="7"/>
      <c r="J184" s="7"/>
      <c r="K184" s="7"/>
      <c r="L184" s="7"/>
      <c r="M184" s="7" t="s">
        <v>1389</v>
      </c>
      <c r="N184" s="7" t="s">
        <v>3</v>
      </c>
      <c r="O184" s="7" t="s">
        <v>56</v>
      </c>
      <c r="P184" s="7" t="s">
        <v>56</v>
      </c>
      <c r="Q184" s="15" t="s">
        <v>1470</v>
      </c>
      <c r="R184" s="9">
        <v>46098</v>
      </c>
      <c r="S184" s="9">
        <v>46100</v>
      </c>
      <c r="T184" s="7"/>
      <c r="U184" s="7"/>
      <c r="V184" s="7"/>
      <c r="W184" s="7"/>
    </row>
    <row r="185" spans="1:26" x14ac:dyDescent="0.25">
      <c r="A185" s="8">
        <v>17605981066</v>
      </c>
      <c r="B185" s="7" t="s">
        <v>1497</v>
      </c>
      <c r="C185" s="7" t="s">
        <v>1250</v>
      </c>
      <c r="D185" s="1" t="s">
        <v>62</v>
      </c>
      <c r="E185" s="7" t="s">
        <v>837</v>
      </c>
      <c r="F185" s="7">
        <v>3917</v>
      </c>
      <c r="G185" s="7">
        <v>100</v>
      </c>
      <c r="H185" s="7"/>
      <c r="I185" s="7"/>
      <c r="J185" s="7"/>
      <c r="K185" s="7"/>
      <c r="L185" s="7"/>
      <c r="M185" s="7" t="s">
        <v>490</v>
      </c>
      <c r="N185" s="7" t="s">
        <v>3</v>
      </c>
      <c r="O185" s="7" t="s">
        <v>56</v>
      </c>
      <c r="P185" s="7" t="s">
        <v>56</v>
      </c>
      <c r="Q185" s="7" t="s">
        <v>1209</v>
      </c>
      <c r="R185" s="9">
        <v>46098</v>
      </c>
      <c r="S185" s="9">
        <v>46100</v>
      </c>
      <c r="T185" s="7"/>
      <c r="U185" s="7"/>
      <c r="V185" s="7"/>
      <c r="W185" s="7"/>
    </row>
    <row r="186" spans="1:26" x14ac:dyDescent="0.25">
      <c r="A186" s="8">
        <v>15034544229</v>
      </c>
      <c r="B186" s="7" t="s">
        <v>1497</v>
      </c>
      <c r="C186" s="7" t="s">
        <v>1250</v>
      </c>
      <c r="D186" s="1" t="s">
        <v>138</v>
      </c>
      <c r="E186" s="7" t="s">
        <v>838</v>
      </c>
      <c r="F186" s="7">
        <v>3647</v>
      </c>
      <c r="G186" s="7">
        <v>400</v>
      </c>
      <c r="H186" s="7"/>
      <c r="I186" s="7"/>
      <c r="J186" s="7"/>
      <c r="K186" s="7"/>
      <c r="L186" s="7"/>
      <c r="M186" s="7" t="s">
        <v>491</v>
      </c>
      <c r="N186" s="7" t="s">
        <v>26</v>
      </c>
      <c r="O186" s="7" t="s">
        <v>56</v>
      </c>
      <c r="P186" s="7" t="s">
        <v>56</v>
      </c>
      <c r="Q186" s="7" t="s">
        <v>1210</v>
      </c>
      <c r="R186" s="9">
        <v>46098</v>
      </c>
      <c r="S186" s="9">
        <v>46100</v>
      </c>
      <c r="T186" s="7"/>
      <c r="U186" s="7"/>
      <c r="V186" s="7"/>
      <c r="W186" s="7"/>
    </row>
    <row r="187" spans="1:26" x14ac:dyDescent="0.25">
      <c r="A187" s="8">
        <v>18003537773</v>
      </c>
      <c r="B187" s="7" t="s">
        <v>1497</v>
      </c>
      <c r="C187" s="7" t="s">
        <v>1250</v>
      </c>
      <c r="D187" s="1" t="s">
        <v>291</v>
      </c>
      <c r="E187" s="7" t="s">
        <v>839</v>
      </c>
      <c r="F187" s="7">
        <v>3802</v>
      </c>
      <c r="G187" s="7">
        <v>200</v>
      </c>
      <c r="H187" s="7"/>
      <c r="I187" s="7"/>
      <c r="J187" s="7"/>
      <c r="K187" s="7"/>
      <c r="L187" s="7"/>
      <c r="M187" s="7" t="s">
        <v>492</v>
      </c>
      <c r="N187" s="7" t="s">
        <v>18</v>
      </c>
      <c r="O187" s="7" t="s">
        <v>56</v>
      </c>
      <c r="P187" s="7" t="s">
        <v>56</v>
      </c>
      <c r="Q187" s="7" t="s">
        <v>1199</v>
      </c>
      <c r="R187" s="9">
        <v>46098</v>
      </c>
      <c r="S187" s="9">
        <v>46100</v>
      </c>
      <c r="T187" s="7"/>
      <c r="U187" s="7"/>
      <c r="V187" s="7"/>
      <c r="W187" s="7"/>
    </row>
    <row r="188" spans="1:26" x14ac:dyDescent="0.25">
      <c r="A188" s="8">
        <v>498938036529</v>
      </c>
      <c r="B188" s="7" t="s">
        <v>1497</v>
      </c>
      <c r="C188" s="7" t="s">
        <v>1250</v>
      </c>
      <c r="D188" s="1" t="s">
        <v>139</v>
      </c>
      <c r="E188" s="7" t="s">
        <v>840</v>
      </c>
      <c r="F188" s="7">
        <v>3905</v>
      </c>
      <c r="G188" s="7">
        <v>100</v>
      </c>
      <c r="H188" s="7"/>
      <c r="I188" s="7"/>
      <c r="J188" s="7"/>
      <c r="K188" s="7"/>
      <c r="L188" s="7"/>
      <c r="M188" s="7" t="s">
        <v>493</v>
      </c>
      <c r="N188" s="7" t="s">
        <v>646</v>
      </c>
      <c r="O188" s="7" t="s">
        <v>647</v>
      </c>
      <c r="P188" s="7" t="s">
        <v>647</v>
      </c>
      <c r="Q188" s="7" t="s">
        <v>1193</v>
      </c>
      <c r="R188" s="9">
        <v>46098</v>
      </c>
      <c r="S188" s="9">
        <v>46100</v>
      </c>
      <c r="T188" s="7"/>
      <c r="U188" s="7"/>
      <c r="V188" s="7"/>
      <c r="W188" s="7"/>
      <c r="Z188" t="s">
        <v>1260</v>
      </c>
    </row>
    <row r="189" spans="1:26" x14ac:dyDescent="0.25">
      <c r="A189" s="8">
        <v>18002893797</v>
      </c>
      <c r="B189" s="7" t="s">
        <v>1497</v>
      </c>
      <c r="C189" s="7" t="s">
        <v>1250</v>
      </c>
      <c r="D189" s="1" t="s">
        <v>298</v>
      </c>
      <c r="E189" s="7" t="s">
        <v>841</v>
      </c>
      <c r="F189" s="7">
        <v>2442</v>
      </c>
      <c r="G189" s="7">
        <v>600</v>
      </c>
      <c r="H189" s="7"/>
      <c r="I189" s="7"/>
      <c r="J189" s="7"/>
      <c r="K189" s="7"/>
      <c r="L189" s="7"/>
      <c r="M189" s="7" t="s">
        <v>494</v>
      </c>
      <c r="N189" s="7" t="s">
        <v>10</v>
      </c>
      <c r="O189" s="7" t="s">
        <v>56</v>
      </c>
      <c r="P189" s="7" t="s">
        <v>56</v>
      </c>
      <c r="Q189" s="7"/>
      <c r="R189" s="9">
        <v>46098</v>
      </c>
      <c r="S189" s="9">
        <v>46100</v>
      </c>
      <c r="T189" s="7"/>
      <c r="U189" s="7"/>
      <c r="V189" s="7"/>
      <c r="W189" s="7"/>
    </row>
    <row r="190" spans="1:26" x14ac:dyDescent="0.25">
      <c r="A190" s="8">
        <v>17604381138</v>
      </c>
      <c r="B190" s="7" t="s">
        <v>1497</v>
      </c>
      <c r="C190" s="7" t="s">
        <v>1250</v>
      </c>
      <c r="D190" s="1" t="s">
        <v>297</v>
      </c>
      <c r="E190" s="7" t="s">
        <v>842</v>
      </c>
      <c r="F190" s="7">
        <v>1739</v>
      </c>
      <c r="G190" s="7">
        <v>100</v>
      </c>
      <c r="H190" s="7"/>
      <c r="I190" s="7"/>
      <c r="J190" s="7"/>
      <c r="K190" s="7"/>
      <c r="L190" s="7"/>
      <c r="M190" s="7" t="s">
        <v>495</v>
      </c>
      <c r="N190" s="7" t="s">
        <v>3</v>
      </c>
      <c r="O190" s="7" t="s">
        <v>56</v>
      </c>
      <c r="P190" s="7" t="s">
        <v>56</v>
      </c>
      <c r="Q190" s="7" t="s">
        <v>1190</v>
      </c>
      <c r="R190" s="9">
        <v>46098</v>
      </c>
      <c r="S190" s="9">
        <v>46100</v>
      </c>
      <c r="T190" s="7"/>
      <c r="U190" s="7"/>
      <c r="V190" s="7"/>
      <c r="W190" s="7"/>
    </row>
    <row r="191" spans="1:26" x14ac:dyDescent="0.25">
      <c r="A191" s="8">
        <v>16159838866</v>
      </c>
      <c r="B191" s="7" t="s">
        <v>1497</v>
      </c>
      <c r="C191" s="7" t="s">
        <v>1250</v>
      </c>
      <c r="D191" s="1" t="s">
        <v>63</v>
      </c>
      <c r="E191" s="7" t="s">
        <v>843</v>
      </c>
      <c r="F191" s="7">
        <v>2815</v>
      </c>
      <c r="G191" s="7">
        <v>100</v>
      </c>
      <c r="H191" s="7"/>
      <c r="I191" s="7"/>
      <c r="J191" s="7"/>
      <c r="K191" s="7"/>
      <c r="L191" s="7"/>
      <c r="M191" s="7" t="s">
        <v>496</v>
      </c>
      <c r="N191" s="7" t="s">
        <v>630</v>
      </c>
      <c r="O191" s="7" t="s">
        <v>56</v>
      </c>
      <c r="P191" s="7" t="s">
        <v>56</v>
      </c>
      <c r="Q191" s="7" t="s">
        <v>1191</v>
      </c>
      <c r="R191" s="9">
        <v>46098</v>
      </c>
      <c r="S191" s="9">
        <v>46100</v>
      </c>
      <c r="T191" s="7"/>
      <c r="U191" s="7"/>
      <c r="V191" s="7"/>
      <c r="W191" s="7"/>
    </row>
    <row r="192" spans="1:26" x14ac:dyDescent="0.25">
      <c r="A192" s="8">
        <v>49813151610</v>
      </c>
      <c r="B192" s="7" t="s">
        <v>1497</v>
      </c>
      <c r="C192" s="7" t="s">
        <v>1250</v>
      </c>
      <c r="D192" s="1" t="s">
        <v>296</v>
      </c>
      <c r="E192" s="7" t="s">
        <v>844</v>
      </c>
      <c r="F192" s="7">
        <v>3902</v>
      </c>
      <c r="G192" s="7">
        <v>200</v>
      </c>
      <c r="H192" s="7"/>
      <c r="I192" s="7"/>
      <c r="J192" s="7"/>
      <c r="K192" s="7"/>
      <c r="L192" s="7"/>
      <c r="M192" s="7" t="s">
        <v>497</v>
      </c>
      <c r="N192" s="7" t="s">
        <v>646</v>
      </c>
      <c r="O192" s="7" t="s">
        <v>647</v>
      </c>
      <c r="P192" s="7" t="s">
        <v>647</v>
      </c>
      <c r="Q192" s="7" t="s">
        <v>1192</v>
      </c>
      <c r="R192" s="9">
        <v>46098</v>
      </c>
      <c r="S192" s="9">
        <v>46100</v>
      </c>
      <c r="T192" s="7"/>
      <c r="U192" s="7"/>
      <c r="V192" s="7"/>
      <c r="W192" s="7"/>
      <c r="Z192" t="s">
        <v>1260</v>
      </c>
    </row>
    <row r="193" spans="1:23" x14ac:dyDescent="0.25">
      <c r="A193" s="8">
        <v>19056708400</v>
      </c>
      <c r="B193" s="7" t="s">
        <v>1497</v>
      </c>
      <c r="C193" s="7" t="s">
        <v>1250</v>
      </c>
      <c r="D193" s="1" t="s">
        <v>295</v>
      </c>
      <c r="E193" s="7" t="s">
        <v>845</v>
      </c>
      <c r="F193" s="7">
        <v>4244</v>
      </c>
      <c r="G193" s="7">
        <v>600</v>
      </c>
      <c r="H193" s="7"/>
      <c r="I193" s="7"/>
      <c r="J193" s="7"/>
      <c r="K193" s="7"/>
      <c r="L193" s="7"/>
      <c r="M193" s="7" t="s">
        <v>498</v>
      </c>
      <c r="N193" s="7" t="s">
        <v>628</v>
      </c>
      <c r="O193" s="7" t="s">
        <v>56</v>
      </c>
      <c r="P193" s="7" t="s">
        <v>1</v>
      </c>
      <c r="Q193" s="7"/>
      <c r="R193" s="9">
        <v>46098</v>
      </c>
      <c r="S193" s="9">
        <v>46100</v>
      </c>
      <c r="T193" s="7"/>
      <c r="U193" s="7"/>
      <c r="V193" s="7"/>
      <c r="W193" s="7"/>
    </row>
    <row r="194" spans="1:23" x14ac:dyDescent="0.25">
      <c r="A194" s="8" t="s">
        <v>979</v>
      </c>
      <c r="B194" s="7" t="s">
        <v>1497</v>
      </c>
      <c r="C194" s="7" t="s">
        <v>1250</v>
      </c>
      <c r="D194" s="1" t="s">
        <v>294</v>
      </c>
      <c r="E194" s="7" t="s">
        <v>846</v>
      </c>
      <c r="F194" s="7">
        <v>1638</v>
      </c>
      <c r="G194" s="7">
        <v>100</v>
      </c>
      <c r="H194" s="7"/>
      <c r="I194" s="7"/>
      <c r="J194" s="7"/>
      <c r="K194" s="7"/>
      <c r="L194" s="7"/>
      <c r="M194" s="7" t="s">
        <v>499</v>
      </c>
      <c r="N194" s="7" t="s">
        <v>22</v>
      </c>
      <c r="O194" s="7" t="s">
        <v>56</v>
      </c>
      <c r="P194" s="7" t="s">
        <v>56</v>
      </c>
      <c r="Q194" s="7"/>
      <c r="R194" s="9">
        <v>46098</v>
      </c>
      <c r="S194" s="9">
        <v>46100</v>
      </c>
      <c r="T194" s="7"/>
      <c r="U194" s="7"/>
      <c r="V194" s="7"/>
      <c r="W194" s="7"/>
    </row>
    <row r="195" spans="1:23" x14ac:dyDescent="0.25">
      <c r="A195" s="8">
        <v>17026606112</v>
      </c>
      <c r="B195" s="7" t="s">
        <v>1497</v>
      </c>
      <c r="C195" s="7" t="s">
        <v>1250</v>
      </c>
      <c r="D195" s="1" t="s">
        <v>292</v>
      </c>
      <c r="E195" s="7" t="s">
        <v>847</v>
      </c>
      <c r="F195" s="7">
        <v>1614</v>
      </c>
      <c r="G195" s="7">
        <v>400</v>
      </c>
      <c r="H195" s="7"/>
      <c r="I195" s="7"/>
      <c r="J195" s="7"/>
      <c r="K195" s="7"/>
      <c r="L195" s="7"/>
      <c r="M195" s="7" t="s">
        <v>500</v>
      </c>
      <c r="N195" s="7" t="s">
        <v>644</v>
      </c>
      <c r="O195" s="7" t="s">
        <v>56</v>
      </c>
      <c r="P195" s="7" t="s">
        <v>56</v>
      </c>
      <c r="Q195" s="7" t="s">
        <v>1196</v>
      </c>
      <c r="R195" s="9">
        <v>46098</v>
      </c>
      <c r="S195" s="9">
        <v>46100</v>
      </c>
      <c r="T195" s="7"/>
      <c r="U195" s="7"/>
      <c r="V195" s="7"/>
      <c r="W195" s="7"/>
    </row>
    <row r="196" spans="1:23" x14ac:dyDescent="0.25">
      <c r="A196" s="8">
        <v>12625943941</v>
      </c>
      <c r="B196" s="7" t="s">
        <v>1497</v>
      </c>
      <c r="C196" s="7" t="s">
        <v>1250</v>
      </c>
      <c r="D196" s="1" t="s">
        <v>293</v>
      </c>
      <c r="E196" s="7" t="s">
        <v>848</v>
      </c>
      <c r="F196" s="7">
        <v>3832</v>
      </c>
      <c r="G196" s="7">
        <v>100</v>
      </c>
      <c r="H196" s="7"/>
      <c r="I196" s="7"/>
      <c r="J196" s="7"/>
      <c r="K196" s="7"/>
      <c r="L196" s="7"/>
      <c r="M196" s="7" t="s">
        <v>501</v>
      </c>
      <c r="N196" s="7" t="s">
        <v>37</v>
      </c>
      <c r="O196" s="7" t="s">
        <v>56</v>
      </c>
      <c r="P196" s="7" t="s">
        <v>56</v>
      </c>
      <c r="Q196" s="7" t="s">
        <v>1194</v>
      </c>
      <c r="R196" s="9">
        <v>46098</v>
      </c>
      <c r="S196" s="9">
        <v>46100</v>
      </c>
      <c r="T196" s="7"/>
      <c r="U196" s="7"/>
      <c r="V196" s="7"/>
      <c r="W196" s="7"/>
    </row>
    <row r="197" spans="1:23" x14ac:dyDescent="0.25">
      <c r="A197" s="8">
        <v>13304253155</v>
      </c>
      <c r="B197" s="7" t="s">
        <v>1497</v>
      </c>
      <c r="C197" s="7" t="s">
        <v>1250</v>
      </c>
      <c r="D197" s="1" t="s">
        <v>140</v>
      </c>
      <c r="E197" s="7" t="s">
        <v>849</v>
      </c>
      <c r="F197" s="7">
        <v>4610</v>
      </c>
      <c r="G197" s="7">
        <v>100</v>
      </c>
      <c r="H197" s="7"/>
      <c r="I197" s="7"/>
      <c r="J197" s="7"/>
      <c r="K197" s="7"/>
      <c r="L197" s="7"/>
      <c r="M197" s="7" t="s">
        <v>502</v>
      </c>
      <c r="N197" s="7" t="s">
        <v>42</v>
      </c>
      <c r="O197" s="7" t="s">
        <v>56</v>
      </c>
      <c r="P197" s="7" t="s">
        <v>56</v>
      </c>
      <c r="Q197" s="7"/>
      <c r="R197" s="9">
        <v>46098</v>
      </c>
      <c r="S197" s="9">
        <v>46100</v>
      </c>
      <c r="T197" s="7"/>
      <c r="U197" s="7"/>
      <c r="V197" s="7"/>
      <c r="W197" s="7"/>
    </row>
    <row r="198" spans="1:23" x14ac:dyDescent="0.25">
      <c r="A198" s="8">
        <v>523336152703</v>
      </c>
      <c r="B198" s="7" t="s">
        <v>1497</v>
      </c>
      <c r="C198" s="7" t="s">
        <v>1250</v>
      </c>
      <c r="D198" s="1" t="s">
        <v>64</v>
      </c>
      <c r="E198" s="7" t="s">
        <v>850</v>
      </c>
      <c r="F198" s="7">
        <v>2617</v>
      </c>
      <c r="G198" s="7">
        <v>100</v>
      </c>
      <c r="H198" s="7"/>
      <c r="I198" s="7"/>
      <c r="J198" s="7"/>
      <c r="K198" s="7"/>
      <c r="L198" s="7"/>
      <c r="M198" s="7" t="s">
        <v>503</v>
      </c>
      <c r="N198" s="7" t="s">
        <v>652</v>
      </c>
      <c r="O198" s="7" t="s">
        <v>56</v>
      </c>
      <c r="P198" s="7" t="s">
        <v>653</v>
      </c>
      <c r="Q198" s="7" t="s">
        <v>1212</v>
      </c>
      <c r="R198" s="9">
        <v>46098</v>
      </c>
      <c r="S198" s="9">
        <v>46100</v>
      </c>
      <c r="T198" s="7"/>
      <c r="U198" s="7"/>
      <c r="V198" s="7"/>
      <c r="W198" s="7"/>
    </row>
    <row r="199" spans="1:23" x14ac:dyDescent="0.25">
      <c r="A199" s="8">
        <v>18003400772</v>
      </c>
      <c r="B199" s="7" t="s">
        <v>1497</v>
      </c>
      <c r="C199" s="7" t="s">
        <v>1250</v>
      </c>
      <c r="D199" s="1" t="s">
        <v>299</v>
      </c>
      <c r="E199" s="7" t="s">
        <v>851</v>
      </c>
      <c r="F199" s="7">
        <v>1732</v>
      </c>
      <c r="G199" s="7">
        <v>200</v>
      </c>
      <c r="H199" s="7"/>
      <c r="I199" s="7"/>
      <c r="J199" s="7"/>
      <c r="K199" s="7"/>
      <c r="L199" s="7"/>
      <c r="M199" s="7" t="s">
        <v>504</v>
      </c>
      <c r="N199" s="7" t="s">
        <v>654</v>
      </c>
      <c r="O199" s="7" t="s">
        <v>56</v>
      </c>
      <c r="P199" s="7" t="s">
        <v>1</v>
      </c>
      <c r="Q199" s="7" t="s">
        <v>1211</v>
      </c>
      <c r="R199" s="9">
        <v>46098</v>
      </c>
      <c r="S199" s="9">
        <v>46100</v>
      </c>
      <c r="T199" s="7"/>
      <c r="U199" s="7"/>
      <c r="V199" s="7"/>
      <c r="W199" s="7"/>
    </row>
    <row r="200" spans="1:23" x14ac:dyDescent="0.25">
      <c r="A200" s="8">
        <v>18608270626</v>
      </c>
      <c r="B200" s="7" t="s">
        <v>1497</v>
      </c>
      <c r="C200" s="7" t="s">
        <v>1250</v>
      </c>
      <c r="D200" s="1" t="s">
        <v>141</v>
      </c>
      <c r="E200" s="7" t="s">
        <v>852</v>
      </c>
      <c r="F200" s="7">
        <v>3927</v>
      </c>
      <c r="G200" s="7">
        <v>200</v>
      </c>
      <c r="H200" s="7"/>
      <c r="I200" s="7"/>
      <c r="J200" s="7"/>
      <c r="K200" s="7"/>
      <c r="L200" s="7"/>
      <c r="M200" s="7" t="s">
        <v>505</v>
      </c>
      <c r="N200" s="7" t="s">
        <v>13</v>
      </c>
      <c r="O200" s="7" t="s">
        <v>56</v>
      </c>
      <c r="P200" s="7" t="s">
        <v>56</v>
      </c>
      <c r="Q200" s="7" t="s">
        <v>1099</v>
      </c>
      <c r="R200" s="9">
        <v>46098</v>
      </c>
      <c r="S200" s="9">
        <v>46100</v>
      </c>
      <c r="T200" s="7"/>
      <c r="U200" s="7"/>
      <c r="V200" s="7"/>
      <c r="W200" s="7"/>
    </row>
    <row r="201" spans="1:23" x14ac:dyDescent="0.25">
      <c r="A201" s="8">
        <v>17144822550</v>
      </c>
      <c r="B201" s="7" t="s">
        <v>1497</v>
      </c>
      <c r="C201" s="7" t="s">
        <v>1250</v>
      </c>
      <c r="D201" s="1" t="s">
        <v>65</v>
      </c>
      <c r="E201" s="7" t="s">
        <v>853</v>
      </c>
      <c r="F201" s="7">
        <v>4828</v>
      </c>
      <c r="G201" s="7">
        <v>600</v>
      </c>
      <c r="H201" s="7"/>
      <c r="I201" s="7"/>
      <c r="J201" s="7"/>
      <c r="K201" s="7"/>
      <c r="L201" s="7"/>
      <c r="M201" s="7" t="s">
        <v>506</v>
      </c>
      <c r="N201" s="7" t="s">
        <v>3</v>
      </c>
      <c r="O201" s="7" t="s">
        <v>56</v>
      </c>
      <c r="P201" s="7" t="s">
        <v>56</v>
      </c>
      <c r="Q201" s="7"/>
      <c r="R201" s="9">
        <v>46098</v>
      </c>
      <c r="S201" s="9">
        <v>46100</v>
      </c>
      <c r="T201" s="7"/>
      <c r="U201" s="7"/>
      <c r="V201" s="7"/>
      <c r="W201" s="7"/>
    </row>
    <row r="202" spans="1:23" x14ac:dyDescent="0.25">
      <c r="A202" s="8">
        <v>18009420528</v>
      </c>
      <c r="B202" s="7" t="s">
        <v>1497</v>
      </c>
      <c r="C202" s="7" t="s">
        <v>1250</v>
      </c>
      <c r="D202" s="1" t="s">
        <v>142</v>
      </c>
      <c r="E202" s="7" t="s">
        <v>854</v>
      </c>
      <c r="F202" s="7">
        <v>2638</v>
      </c>
      <c r="G202" s="7">
        <v>100</v>
      </c>
      <c r="H202" s="7"/>
      <c r="I202" s="7"/>
      <c r="J202" s="7"/>
      <c r="K202" s="7"/>
      <c r="L202" s="7"/>
      <c r="M202" s="7" t="s">
        <v>507</v>
      </c>
      <c r="N202" s="7" t="s">
        <v>3</v>
      </c>
      <c r="O202" s="7" t="s">
        <v>56</v>
      </c>
      <c r="P202" s="7" t="s">
        <v>56</v>
      </c>
      <c r="Q202" s="7" t="s">
        <v>1100</v>
      </c>
      <c r="R202" s="9">
        <v>46098</v>
      </c>
      <c r="S202" s="9">
        <v>46100</v>
      </c>
      <c r="T202" s="7"/>
      <c r="U202" s="7"/>
      <c r="V202" s="7"/>
      <c r="W202" s="7"/>
    </row>
    <row r="203" spans="1:23" x14ac:dyDescent="0.25">
      <c r="A203" s="8">
        <v>16306296646</v>
      </c>
      <c r="B203" s="7" t="s">
        <v>1497</v>
      </c>
      <c r="C203" s="7" t="s">
        <v>1250</v>
      </c>
      <c r="D203" s="1" t="s">
        <v>300</v>
      </c>
      <c r="E203" s="7" t="s">
        <v>855</v>
      </c>
      <c r="F203" s="7">
        <v>2739</v>
      </c>
      <c r="G203" s="7">
        <v>100</v>
      </c>
      <c r="H203" s="7"/>
      <c r="I203" s="7"/>
      <c r="J203" s="7"/>
      <c r="K203" s="7"/>
      <c r="L203" s="7"/>
      <c r="M203" s="7" t="s">
        <v>508</v>
      </c>
      <c r="N203" s="7" t="s">
        <v>18</v>
      </c>
      <c r="O203" s="7" t="s">
        <v>56</v>
      </c>
      <c r="P203" s="7" t="s">
        <v>56</v>
      </c>
      <c r="Q203" s="7" t="s">
        <v>1104</v>
      </c>
      <c r="R203" s="9">
        <v>46098</v>
      </c>
      <c r="S203" s="9">
        <v>46100</v>
      </c>
      <c r="T203" s="7"/>
      <c r="U203" s="7"/>
      <c r="V203" s="7"/>
      <c r="W203" s="7"/>
    </row>
    <row r="204" spans="1:23" x14ac:dyDescent="0.25">
      <c r="A204" s="8">
        <v>12038815559</v>
      </c>
      <c r="B204" s="7" t="s">
        <v>1497</v>
      </c>
      <c r="C204" s="7" t="s">
        <v>1250</v>
      </c>
      <c r="D204" s="1" t="s">
        <v>143</v>
      </c>
      <c r="E204" s="7" t="s">
        <v>856</v>
      </c>
      <c r="F204" s="7">
        <v>2800</v>
      </c>
      <c r="G204" s="7">
        <v>1200</v>
      </c>
      <c r="H204" s="7"/>
      <c r="I204" s="7"/>
      <c r="J204" s="7"/>
      <c r="K204" s="7"/>
      <c r="L204" s="7"/>
      <c r="M204" s="7" t="s">
        <v>509</v>
      </c>
      <c r="N204" s="7" t="s">
        <v>13</v>
      </c>
      <c r="O204" s="7" t="s">
        <v>56</v>
      </c>
      <c r="P204" s="7" t="s">
        <v>56</v>
      </c>
      <c r="Q204" s="7" t="s">
        <v>1108</v>
      </c>
      <c r="R204" s="9">
        <v>46098</v>
      </c>
      <c r="S204" s="9">
        <v>46100</v>
      </c>
      <c r="T204" s="7"/>
      <c r="U204" s="7"/>
      <c r="V204" s="7"/>
      <c r="W204" s="7"/>
    </row>
    <row r="205" spans="1:23" x14ac:dyDescent="0.25">
      <c r="A205" s="8">
        <v>16103585120</v>
      </c>
      <c r="B205" s="7" t="s">
        <v>1497</v>
      </c>
      <c r="C205" s="7" t="s">
        <v>1250</v>
      </c>
      <c r="D205" s="1" t="s">
        <v>144</v>
      </c>
      <c r="E205" s="7" t="s">
        <v>857</v>
      </c>
      <c r="F205" s="7">
        <v>4820</v>
      </c>
      <c r="G205" s="7">
        <v>600</v>
      </c>
      <c r="H205" s="7"/>
      <c r="I205" s="7"/>
      <c r="J205" s="7"/>
      <c r="K205" s="7"/>
      <c r="L205" s="7"/>
      <c r="M205" s="7" t="s">
        <v>510</v>
      </c>
      <c r="N205" s="7" t="s">
        <v>6</v>
      </c>
      <c r="O205" s="7" t="s">
        <v>56</v>
      </c>
      <c r="P205" s="7" t="s">
        <v>56</v>
      </c>
      <c r="Q205" s="7"/>
      <c r="R205" s="9">
        <v>46098</v>
      </c>
      <c r="S205" s="9">
        <v>46100</v>
      </c>
      <c r="T205" s="7"/>
      <c r="U205" s="7"/>
      <c r="V205" s="7"/>
      <c r="W205" s="7"/>
    </row>
    <row r="206" spans="1:23" x14ac:dyDescent="0.25">
      <c r="A206" s="8">
        <v>15704604252</v>
      </c>
      <c r="B206" s="7" t="s">
        <v>1497</v>
      </c>
      <c r="C206" s="7" t="s">
        <v>1250</v>
      </c>
      <c r="D206" s="1" t="s">
        <v>31</v>
      </c>
      <c r="E206" s="7" t="s">
        <v>858</v>
      </c>
      <c r="F206" s="7">
        <v>2135</v>
      </c>
      <c r="G206" s="7">
        <v>3000</v>
      </c>
      <c r="H206" s="7"/>
      <c r="I206" s="7"/>
      <c r="J206" s="7"/>
      <c r="K206" s="7"/>
      <c r="L206" s="7"/>
      <c r="M206" s="7" t="s">
        <v>511</v>
      </c>
      <c r="N206" s="7" t="s">
        <v>0</v>
      </c>
      <c r="O206" s="7" t="s">
        <v>56</v>
      </c>
      <c r="P206" s="7" t="s">
        <v>56</v>
      </c>
      <c r="Q206" s="7"/>
      <c r="R206" s="9">
        <v>46098</v>
      </c>
      <c r="S206" s="9">
        <v>46100</v>
      </c>
      <c r="T206" s="7"/>
      <c r="U206" s="7"/>
      <c r="V206" s="7"/>
      <c r="W206" s="7"/>
    </row>
    <row r="207" spans="1:23" x14ac:dyDescent="0.25">
      <c r="A207" s="7">
        <v>13233969200</v>
      </c>
      <c r="B207" s="7" t="s">
        <v>1497</v>
      </c>
      <c r="C207" s="7" t="s">
        <v>1250</v>
      </c>
      <c r="D207" s="12" t="s">
        <v>1309</v>
      </c>
      <c r="E207" s="7" t="s">
        <v>1390</v>
      </c>
      <c r="F207" s="7">
        <v>4032</v>
      </c>
      <c r="G207" s="7">
        <v>100</v>
      </c>
      <c r="H207" s="7"/>
      <c r="I207" s="7"/>
      <c r="J207" s="7"/>
      <c r="K207" s="7"/>
      <c r="L207" s="7"/>
      <c r="M207" s="7" t="s">
        <v>1391</v>
      </c>
      <c r="N207" s="7" t="s">
        <v>30</v>
      </c>
      <c r="O207" s="7" t="s">
        <v>56</v>
      </c>
      <c r="P207" s="7" t="s">
        <v>56</v>
      </c>
      <c r="Q207" s="15" t="s">
        <v>1473</v>
      </c>
      <c r="R207" s="9">
        <v>46098</v>
      </c>
      <c r="S207" s="9">
        <v>46100</v>
      </c>
      <c r="T207" s="7"/>
      <c r="U207" s="7"/>
      <c r="V207" s="7"/>
      <c r="W207" s="7"/>
    </row>
    <row r="208" spans="1:23" x14ac:dyDescent="0.25">
      <c r="A208" s="8">
        <v>6074101631</v>
      </c>
      <c r="B208" s="7" t="s">
        <v>1497</v>
      </c>
      <c r="C208" s="7" t="s">
        <v>1250</v>
      </c>
      <c r="D208" s="1" t="s">
        <v>301</v>
      </c>
      <c r="E208" s="7" t="s">
        <v>859</v>
      </c>
      <c r="F208" s="7">
        <v>2743</v>
      </c>
      <c r="G208" s="7">
        <v>100</v>
      </c>
      <c r="H208" s="7"/>
      <c r="I208" s="7"/>
      <c r="J208" s="7"/>
      <c r="K208" s="7"/>
      <c r="L208" s="7"/>
      <c r="M208" s="7" t="s">
        <v>512</v>
      </c>
      <c r="N208" s="7" t="s">
        <v>655</v>
      </c>
      <c r="O208" s="7" t="s">
        <v>1251</v>
      </c>
      <c r="P208" s="7" t="s">
        <v>640</v>
      </c>
      <c r="Q208" s="7" t="s">
        <v>1109</v>
      </c>
      <c r="R208" s="9">
        <v>46098</v>
      </c>
      <c r="S208" s="9">
        <v>46100</v>
      </c>
      <c r="T208" s="7"/>
      <c r="U208" s="7"/>
      <c r="V208" s="7"/>
      <c r="W208" s="7"/>
    </row>
    <row r="209" spans="1:26" x14ac:dyDescent="0.25">
      <c r="A209" s="8">
        <v>81663801121</v>
      </c>
      <c r="B209" s="7" t="s">
        <v>1497</v>
      </c>
      <c r="C209" s="7" t="s">
        <v>1250</v>
      </c>
      <c r="D209" s="1" t="s">
        <v>302</v>
      </c>
      <c r="E209" s="7" t="s">
        <v>860</v>
      </c>
      <c r="F209" s="7">
        <v>1129</v>
      </c>
      <c r="G209" s="7">
        <v>100</v>
      </c>
      <c r="H209" s="7"/>
      <c r="I209" s="7"/>
      <c r="J209" s="7"/>
      <c r="K209" s="7"/>
      <c r="L209" s="7"/>
      <c r="M209" s="7" t="s">
        <v>513</v>
      </c>
      <c r="N209" s="7" t="s">
        <v>656</v>
      </c>
      <c r="O209" s="7" t="s">
        <v>1251</v>
      </c>
      <c r="P209" s="7" t="s">
        <v>49</v>
      </c>
      <c r="Q209" s="7" t="s">
        <v>1110</v>
      </c>
      <c r="R209" s="9">
        <v>46098</v>
      </c>
      <c r="S209" s="9">
        <v>46100</v>
      </c>
      <c r="T209" s="7"/>
      <c r="U209" s="7"/>
      <c r="V209" s="7"/>
      <c r="W209" s="7"/>
    </row>
    <row r="210" spans="1:26" x14ac:dyDescent="0.25">
      <c r="A210" s="8">
        <v>18102204360</v>
      </c>
      <c r="B210" s="7" t="s">
        <v>1497</v>
      </c>
      <c r="C210" s="7" t="s">
        <v>1250</v>
      </c>
      <c r="D210" s="1" t="s">
        <v>145</v>
      </c>
      <c r="E210" s="7" t="s">
        <v>861</v>
      </c>
      <c r="F210" s="7">
        <v>3400</v>
      </c>
      <c r="G210" s="7">
        <v>400</v>
      </c>
      <c r="H210" s="7"/>
      <c r="I210" s="7"/>
      <c r="J210" s="7"/>
      <c r="K210" s="7"/>
      <c r="L210" s="7"/>
      <c r="M210" s="7" t="s">
        <v>514</v>
      </c>
      <c r="N210" s="7" t="s">
        <v>25</v>
      </c>
      <c r="O210" s="7" t="s">
        <v>56</v>
      </c>
      <c r="P210" s="7" t="s">
        <v>56</v>
      </c>
      <c r="Q210" s="7" t="s">
        <v>1111</v>
      </c>
      <c r="R210" s="9">
        <v>46098</v>
      </c>
      <c r="S210" s="9">
        <v>46100</v>
      </c>
      <c r="T210" s="7"/>
      <c r="U210" s="7"/>
      <c r="V210" s="7"/>
      <c r="W210" s="7"/>
    </row>
    <row r="211" spans="1:26" x14ac:dyDescent="0.25">
      <c r="A211" s="8">
        <v>14408921580</v>
      </c>
      <c r="B211" s="7" t="s">
        <v>1497</v>
      </c>
      <c r="C211" s="7" t="s">
        <v>1250</v>
      </c>
      <c r="D211" s="1" t="s">
        <v>66</v>
      </c>
      <c r="E211" s="7" t="s">
        <v>969</v>
      </c>
      <c r="F211" s="7">
        <v>1831</v>
      </c>
      <c r="G211" s="7">
        <v>2000</v>
      </c>
      <c r="H211" s="7"/>
      <c r="I211" s="7"/>
      <c r="J211" s="7"/>
      <c r="K211" s="7"/>
      <c r="L211" s="7"/>
      <c r="M211" s="7" t="s">
        <v>515</v>
      </c>
      <c r="N211" s="7" t="s">
        <v>16</v>
      </c>
      <c r="O211" s="7" t="s">
        <v>56</v>
      </c>
      <c r="P211" s="7" t="s">
        <v>56</v>
      </c>
      <c r="Q211" s="7" t="s">
        <v>1112</v>
      </c>
      <c r="R211" s="9">
        <v>46098</v>
      </c>
      <c r="S211" s="9">
        <v>46100</v>
      </c>
      <c r="T211" s="7"/>
      <c r="U211" s="7"/>
      <c r="V211" s="7"/>
      <c r="W211" s="7"/>
    </row>
    <row r="212" spans="1:26" x14ac:dyDescent="0.25">
      <c r="A212" s="8">
        <v>496202578770</v>
      </c>
      <c r="B212" s="7" t="s">
        <v>1497</v>
      </c>
      <c r="C212" s="7" t="s">
        <v>1250</v>
      </c>
      <c r="D212" s="1" t="s">
        <v>303</v>
      </c>
      <c r="E212" s="7" t="s">
        <v>970</v>
      </c>
      <c r="F212" s="7">
        <v>4427</v>
      </c>
      <c r="G212" s="7">
        <v>200</v>
      </c>
      <c r="H212" s="7"/>
      <c r="I212" s="7"/>
      <c r="J212" s="7"/>
      <c r="K212" s="7"/>
      <c r="L212" s="7"/>
      <c r="M212" s="7" t="s">
        <v>516</v>
      </c>
      <c r="N212" s="7" t="s">
        <v>658</v>
      </c>
      <c r="O212" s="7" t="s">
        <v>647</v>
      </c>
      <c r="P212" s="7" t="s">
        <v>647</v>
      </c>
      <c r="Q212" s="7" t="s">
        <v>1113</v>
      </c>
      <c r="R212" s="9">
        <v>46098</v>
      </c>
      <c r="S212" s="9">
        <v>46100</v>
      </c>
      <c r="T212" s="7"/>
      <c r="U212" s="7"/>
      <c r="V212" s="7"/>
      <c r="W212" s="7"/>
      <c r="Z212" t="s">
        <v>1260</v>
      </c>
    </row>
    <row r="213" spans="1:26" x14ac:dyDescent="0.25">
      <c r="A213" s="8">
        <v>17165645165</v>
      </c>
      <c r="B213" s="7" t="s">
        <v>1497</v>
      </c>
      <c r="C213" s="7" t="s">
        <v>1250</v>
      </c>
      <c r="D213" s="1" t="s">
        <v>67</v>
      </c>
      <c r="E213" s="7" t="s">
        <v>862</v>
      </c>
      <c r="F213" s="7">
        <v>4207</v>
      </c>
      <c r="G213" s="7">
        <v>100</v>
      </c>
      <c r="H213" s="7"/>
      <c r="I213" s="7"/>
      <c r="J213" s="7"/>
      <c r="K213" s="7"/>
      <c r="L213" s="7"/>
      <c r="M213" s="7" t="s">
        <v>517</v>
      </c>
      <c r="N213" s="7" t="s">
        <v>22</v>
      </c>
      <c r="O213" s="7" t="s">
        <v>56</v>
      </c>
      <c r="P213" s="7" t="s">
        <v>56</v>
      </c>
      <c r="Q213" s="7" t="s">
        <v>1101</v>
      </c>
      <c r="R213" s="9">
        <v>46098</v>
      </c>
      <c r="S213" s="9">
        <v>46100</v>
      </c>
      <c r="T213" s="7"/>
      <c r="U213" s="7"/>
      <c r="V213" s="7"/>
      <c r="W213" s="7"/>
    </row>
    <row r="214" spans="1:26" x14ac:dyDescent="0.25">
      <c r="A214" s="8">
        <v>15026820165</v>
      </c>
      <c r="B214" s="7" t="s">
        <v>1497</v>
      </c>
      <c r="C214" s="7" t="s">
        <v>1250</v>
      </c>
      <c r="D214" s="1" t="s">
        <v>304</v>
      </c>
      <c r="E214" s="7" t="s">
        <v>863</v>
      </c>
      <c r="F214" s="7">
        <v>4342</v>
      </c>
      <c r="G214" s="7">
        <v>100</v>
      </c>
      <c r="H214" s="7"/>
      <c r="I214" s="7"/>
      <c r="J214" s="7"/>
      <c r="K214" s="7"/>
      <c r="L214" s="7"/>
      <c r="M214" s="7" t="s">
        <v>518</v>
      </c>
      <c r="N214" s="7" t="s">
        <v>657</v>
      </c>
      <c r="O214" s="7" t="s">
        <v>56</v>
      </c>
      <c r="P214" s="7" t="s">
        <v>56</v>
      </c>
      <c r="Q214" s="7" t="s">
        <v>1114</v>
      </c>
      <c r="R214" s="9">
        <v>46098</v>
      </c>
      <c r="S214" s="9">
        <v>46100</v>
      </c>
      <c r="T214" s="7"/>
      <c r="U214" s="7"/>
      <c r="V214" s="7"/>
      <c r="W214" s="7"/>
    </row>
    <row r="215" spans="1:26" x14ac:dyDescent="0.25">
      <c r="A215" s="8">
        <v>14802230891</v>
      </c>
      <c r="B215" s="7" t="s">
        <v>1497</v>
      </c>
      <c r="C215" s="7" t="s">
        <v>1250</v>
      </c>
      <c r="D215" s="1" t="s">
        <v>305</v>
      </c>
      <c r="E215" s="7" t="s">
        <v>864</v>
      </c>
      <c r="F215" s="7">
        <v>4612</v>
      </c>
      <c r="G215" s="7">
        <v>100</v>
      </c>
      <c r="H215" s="7"/>
      <c r="I215" s="7"/>
      <c r="J215" s="7"/>
      <c r="K215" s="7"/>
      <c r="L215" s="7"/>
      <c r="M215" s="7" t="s">
        <v>519</v>
      </c>
      <c r="N215" s="7" t="s">
        <v>3</v>
      </c>
      <c r="O215" s="7" t="s">
        <v>56</v>
      </c>
      <c r="P215" s="7" t="s">
        <v>56</v>
      </c>
      <c r="Q215" s="7" t="s">
        <v>1115</v>
      </c>
      <c r="R215" s="9">
        <v>46098</v>
      </c>
      <c r="S215" s="9">
        <v>46100</v>
      </c>
      <c r="T215" s="7"/>
      <c r="U215" s="7"/>
      <c r="V215" s="7"/>
      <c r="W215" s="7"/>
    </row>
    <row r="216" spans="1:26" x14ac:dyDescent="0.25">
      <c r="A216" s="7">
        <v>17147999910</v>
      </c>
      <c r="B216" s="7" t="s">
        <v>1497</v>
      </c>
      <c r="C216" s="7" t="s">
        <v>1250</v>
      </c>
      <c r="D216" s="12" t="s">
        <v>1304</v>
      </c>
      <c r="E216" s="7" t="s">
        <v>1392</v>
      </c>
      <c r="F216" s="7">
        <v>3937</v>
      </c>
      <c r="G216" s="7">
        <v>200</v>
      </c>
      <c r="H216" s="7"/>
      <c r="I216" s="7"/>
      <c r="J216" s="7"/>
      <c r="K216" s="7"/>
      <c r="L216" s="7"/>
      <c r="M216" s="7" t="s">
        <v>1393</v>
      </c>
      <c r="N216" s="7" t="s">
        <v>3</v>
      </c>
      <c r="O216" s="7" t="s">
        <v>56</v>
      </c>
      <c r="P216" s="7" t="s">
        <v>56</v>
      </c>
      <c r="Q216" s="15" t="s">
        <v>1475</v>
      </c>
      <c r="R216" s="9">
        <v>46098</v>
      </c>
      <c r="S216" s="9">
        <v>46100</v>
      </c>
      <c r="T216" s="7"/>
      <c r="U216" s="7"/>
      <c r="V216" s="7"/>
      <c r="W216" s="7"/>
    </row>
    <row r="217" spans="1:26" x14ac:dyDescent="0.25">
      <c r="A217" s="8">
        <v>18662161333</v>
      </c>
      <c r="B217" s="7" t="s">
        <v>1497</v>
      </c>
      <c r="C217" s="7" t="s">
        <v>1250</v>
      </c>
      <c r="D217" s="1" t="s">
        <v>68</v>
      </c>
      <c r="E217" s="7" t="s">
        <v>865</v>
      </c>
      <c r="F217" s="7">
        <v>1846</v>
      </c>
      <c r="G217" s="7">
        <v>1200</v>
      </c>
      <c r="H217" s="7"/>
      <c r="I217" s="7"/>
      <c r="J217" s="7"/>
      <c r="K217" s="7"/>
      <c r="L217" s="7"/>
      <c r="M217" s="7" t="s">
        <v>621</v>
      </c>
      <c r="N217" s="7" t="s">
        <v>18</v>
      </c>
      <c r="O217" s="7" t="s">
        <v>56</v>
      </c>
      <c r="P217" s="7" t="s">
        <v>56</v>
      </c>
      <c r="Q217" s="7" t="s">
        <v>1213</v>
      </c>
      <c r="R217" s="9">
        <v>46098</v>
      </c>
      <c r="S217" s="9">
        <v>46100</v>
      </c>
      <c r="T217" s="7"/>
      <c r="U217" s="7"/>
      <c r="V217" s="7"/>
      <c r="W217" s="7"/>
    </row>
    <row r="218" spans="1:26" x14ac:dyDescent="0.25">
      <c r="A218" s="7">
        <v>864000023598</v>
      </c>
      <c r="B218" s="7" t="s">
        <v>1497</v>
      </c>
      <c r="C218" s="7" t="s">
        <v>1250</v>
      </c>
      <c r="D218" s="12" t="s">
        <v>1284</v>
      </c>
      <c r="E218" s="7" t="s">
        <v>1394</v>
      </c>
      <c r="F218" s="7">
        <v>929</v>
      </c>
      <c r="G218" s="7">
        <v>100</v>
      </c>
      <c r="H218" s="7"/>
      <c r="I218" s="7"/>
      <c r="J218" s="7"/>
      <c r="K218" s="7"/>
      <c r="L218" s="7"/>
      <c r="M218" s="7" t="s">
        <v>1395</v>
      </c>
      <c r="N218" s="7" t="s">
        <v>634</v>
      </c>
      <c r="O218" s="7" t="s">
        <v>1251</v>
      </c>
      <c r="P218" s="7" t="s">
        <v>28</v>
      </c>
      <c r="Q218" s="15" t="s">
        <v>1474</v>
      </c>
      <c r="R218" s="9">
        <v>46098</v>
      </c>
      <c r="S218" s="9">
        <v>46100</v>
      </c>
      <c r="T218" s="7"/>
      <c r="U218" s="7"/>
      <c r="V218" s="7"/>
      <c r="W218" s="7"/>
    </row>
    <row r="219" spans="1:26" x14ac:dyDescent="0.25">
      <c r="A219" s="8">
        <v>13016738502</v>
      </c>
      <c r="B219" s="7" t="s">
        <v>1497</v>
      </c>
      <c r="C219" s="7" t="s">
        <v>1250</v>
      </c>
      <c r="D219" s="1" t="s">
        <v>146</v>
      </c>
      <c r="E219" s="7" t="s">
        <v>866</v>
      </c>
      <c r="F219" s="7">
        <v>1220</v>
      </c>
      <c r="G219" s="7">
        <v>200</v>
      </c>
      <c r="H219" s="7"/>
      <c r="I219" s="7"/>
      <c r="J219" s="7"/>
      <c r="K219" s="7"/>
      <c r="L219" s="7"/>
      <c r="M219" s="7" t="s">
        <v>520</v>
      </c>
      <c r="N219" s="7" t="s">
        <v>648</v>
      </c>
      <c r="O219" s="7" t="s">
        <v>56</v>
      </c>
      <c r="P219" s="7" t="s">
        <v>56</v>
      </c>
      <c r="Q219" s="7" t="s">
        <v>1214</v>
      </c>
      <c r="R219" s="9">
        <v>46098</v>
      </c>
      <c r="S219" s="9">
        <v>46100</v>
      </c>
      <c r="T219" s="7"/>
      <c r="U219" s="7"/>
      <c r="V219" s="7"/>
      <c r="W219" s="7"/>
    </row>
    <row r="220" spans="1:26" x14ac:dyDescent="0.25">
      <c r="A220" s="8">
        <v>15195901836</v>
      </c>
      <c r="B220" s="7" t="s">
        <v>1497</v>
      </c>
      <c r="C220" s="7" t="s">
        <v>1250</v>
      </c>
      <c r="D220" s="1" t="s">
        <v>147</v>
      </c>
      <c r="E220" s="7" t="s">
        <v>867</v>
      </c>
      <c r="F220" s="7">
        <v>2605</v>
      </c>
      <c r="G220" s="7">
        <v>200</v>
      </c>
      <c r="H220" s="7"/>
      <c r="I220" s="7"/>
      <c r="J220" s="7"/>
      <c r="K220" s="7"/>
      <c r="L220" s="7"/>
      <c r="M220" s="7" t="s">
        <v>521</v>
      </c>
      <c r="N220" s="7" t="s">
        <v>659</v>
      </c>
      <c r="O220" s="7" t="s">
        <v>56</v>
      </c>
      <c r="P220" s="7" t="s">
        <v>1</v>
      </c>
      <c r="Q220" s="7" t="s">
        <v>1102</v>
      </c>
      <c r="R220" s="9">
        <v>46098</v>
      </c>
      <c r="S220" s="9">
        <v>46100</v>
      </c>
      <c r="T220" s="7"/>
      <c r="U220" s="7"/>
      <c r="V220" s="7"/>
      <c r="W220" s="7"/>
    </row>
    <row r="221" spans="1:26" x14ac:dyDescent="0.25">
      <c r="A221" s="8">
        <v>18557728324</v>
      </c>
      <c r="B221" s="7" t="s">
        <v>1497</v>
      </c>
      <c r="C221" s="7" t="s">
        <v>1250</v>
      </c>
      <c r="D221" s="1" t="s">
        <v>148</v>
      </c>
      <c r="E221" s="7" t="s">
        <v>971</v>
      </c>
      <c r="F221" s="7">
        <v>2103</v>
      </c>
      <c r="G221" s="7">
        <v>3000</v>
      </c>
      <c r="H221" s="7"/>
      <c r="I221" s="7"/>
      <c r="J221" s="7"/>
      <c r="K221" s="7"/>
      <c r="L221" s="7"/>
      <c r="M221" s="7" t="s">
        <v>522</v>
      </c>
      <c r="N221" s="7" t="s">
        <v>10</v>
      </c>
      <c r="O221" s="7" t="s">
        <v>56</v>
      </c>
      <c r="P221" s="7" t="s">
        <v>56</v>
      </c>
      <c r="Q221" s="7" t="s">
        <v>1215</v>
      </c>
      <c r="R221" s="9">
        <v>46098</v>
      </c>
      <c r="S221" s="9">
        <v>46100</v>
      </c>
      <c r="T221" s="7"/>
      <c r="U221" s="7"/>
      <c r="V221" s="7"/>
      <c r="W221" s="7"/>
    </row>
    <row r="222" spans="1:26" x14ac:dyDescent="0.25">
      <c r="A222" s="8">
        <v>18586830225</v>
      </c>
      <c r="B222" s="7" t="s">
        <v>1497</v>
      </c>
      <c r="C222" s="7" t="s">
        <v>1250</v>
      </c>
      <c r="D222" s="1" t="s">
        <v>306</v>
      </c>
      <c r="E222" s="7" t="s">
        <v>868</v>
      </c>
      <c r="F222" s="7">
        <v>2131</v>
      </c>
      <c r="G222" s="7">
        <v>1800</v>
      </c>
      <c r="H222" s="7"/>
      <c r="I222" s="7"/>
      <c r="J222" s="7"/>
      <c r="K222" s="7"/>
      <c r="L222" s="7"/>
      <c r="M222" s="7" t="s">
        <v>523</v>
      </c>
      <c r="N222" s="7" t="s">
        <v>3</v>
      </c>
      <c r="O222" s="7" t="s">
        <v>56</v>
      </c>
      <c r="P222" s="7" t="s">
        <v>56</v>
      </c>
      <c r="Q222" s="7" t="s">
        <v>1216</v>
      </c>
      <c r="R222" s="9">
        <v>46098</v>
      </c>
      <c r="S222" s="9">
        <v>46100</v>
      </c>
      <c r="T222" s="7"/>
      <c r="U222" s="7"/>
      <c r="V222" s="7"/>
      <c r="W222" s="7"/>
    </row>
    <row r="223" spans="1:26" x14ac:dyDescent="0.25">
      <c r="A223" s="7">
        <v>864008691228</v>
      </c>
      <c r="B223" s="7" t="s">
        <v>1497</v>
      </c>
      <c r="C223" s="7" t="s">
        <v>1250</v>
      </c>
      <c r="D223" s="12" t="s">
        <v>1287</v>
      </c>
      <c r="E223" s="7" t="s">
        <v>1396</v>
      </c>
      <c r="F223" s="7">
        <v>1247</v>
      </c>
      <c r="G223" s="7">
        <v>600</v>
      </c>
      <c r="H223" s="7"/>
      <c r="I223" s="7"/>
      <c r="J223" s="7"/>
      <c r="K223" s="7"/>
      <c r="L223" s="7"/>
      <c r="M223" s="7" t="s">
        <v>1397</v>
      </c>
      <c r="N223" s="7" t="s">
        <v>634</v>
      </c>
      <c r="O223" s="7" t="s">
        <v>1251</v>
      </c>
      <c r="P223" s="7" t="s">
        <v>28</v>
      </c>
      <c r="Q223" s="15" t="s">
        <v>1476</v>
      </c>
      <c r="R223" s="9">
        <v>46098</v>
      </c>
      <c r="S223" s="9">
        <v>46100</v>
      </c>
      <c r="T223" s="7"/>
      <c r="U223" s="7"/>
      <c r="V223" s="7"/>
      <c r="W223" s="7"/>
    </row>
    <row r="224" spans="1:26" x14ac:dyDescent="0.25">
      <c r="A224" s="8">
        <v>15037892561</v>
      </c>
      <c r="B224" s="7" t="s">
        <v>1497</v>
      </c>
      <c r="C224" s="7" t="s">
        <v>1250</v>
      </c>
      <c r="D224" s="1" t="s">
        <v>307</v>
      </c>
      <c r="E224" s="7" t="s">
        <v>869</v>
      </c>
      <c r="F224" s="7">
        <v>1226</v>
      </c>
      <c r="G224" s="7">
        <v>400</v>
      </c>
      <c r="H224" s="7"/>
      <c r="I224" s="7"/>
      <c r="J224" s="7"/>
      <c r="K224" s="7"/>
      <c r="L224" s="7"/>
      <c r="M224" s="7" t="s">
        <v>524</v>
      </c>
      <c r="N224" s="7" t="s">
        <v>26</v>
      </c>
      <c r="O224" s="7" t="s">
        <v>56</v>
      </c>
      <c r="P224" s="7" t="s">
        <v>56</v>
      </c>
      <c r="Q224" s="7" t="s">
        <v>1217</v>
      </c>
      <c r="R224" s="9">
        <v>46098</v>
      </c>
      <c r="S224" s="9">
        <v>46100</v>
      </c>
      <c r="T224" s="7"/>
      <c r="U224" s="7"/>
      <c r="V224" s="7"/>
      <c r="W224" s="7"/>
    </row>
    <row r="225" spans="1:23" x14ac:dyDescent="0.25">
      <c r="A225" s="8">
        <v>18003974209</v>
      </c>
      <c r="B225" s="7" t="s">
        <v>1497</v>
      </c>
      <c r="C225" s="7" t="s">
        <v>1250</v>
      </c>
      <c r="D225" s="1" t="s">
        <v>69</v>
      </c>
      <c r="E225" s="7" t="s">
        <v>870</v>
      </c>
      <c r="F225" s="7">
        <v>2514</v>
      </c>
      <c r="G225" s="7">
        <v>200</v>
      </c>
      <c r="H225" s="7"/>
      <c r="I225" s="7"/>
      <c r="J225" s="7"/>
      <c r="K225" s="7"/>
      <c r="L225" s="7"/>
      <c r="M225" s="7" t="s">
        <v>525</v>
      </c>
      <c r="N225" s="7" t="s">
        <v>3</v>
      </c>
      <c r="O225" s="7" t="s">
        <v>56</v>
      </c>
      <c r="P225" s="7" t="s">
        <v>56</v>
      </c>
      <c r="Q225" s="7"/>
      <c r="R225" s="9">
        <v>46098</v>
      </c>
      <c r="S225" s="9">
        <v>46100</v>
      </c>
      <c r="T225" s="7"/>
      <c r="U225" s="7"/>
      <c r="V225" s="7"/>
      <c r="W225" s="7"/>
    </row>
    <row r="226" spans="1:23" x14ac:dyDescent="0.25">
      <c r="A226" s="8" t="s">
        <v>979</v>
      </c>
      <c r="B226" s="7" t="s">
        <v>1497</v>
      </c>
      <c r="C226" s="7" t="s">
        <v>1250</v>
      </c>
      <c r="D226" s="1" t="s">
        <v>149</v>
      </c>
      <c r="E226" s="7" t="s">
        <v>871</v>
      </c>
      <c r="F226" s="7">
        <v>3805</v>
      </c>
      <c r="G226" s="7">
        <v>100</v>
      </c>
      <c r="H226" s="7"/>
      <c r="I226" s="7"/>
      <c r="J226" s="7"/>
      <c r="K226" s="7"/>
      <c r="L226" s="7"/>
      <c r="M226" s="7" t="s">
        <v>526</v>
      </c>
      <c r="N226" s="7" t="s">
        <v>0</v>
      </c>
      <c r="O226" s="7" t="s">
        <v>56</v>
      </c>
      <c r="P226" s="7" t="s">
        <v>56</v>
      </c>
      <c r="Q226" s="7"/>
      <c r="R226" s="9">
        <v>46098</v>
      </c>
      <c r="S226" s="9">
        <v>46100</v>
      </c>
      <c r="T226" s="7"/>
      <c r="U226" s="7"/>
      <c r="V226" s="7"/>
      <c r="W226" s="7"/>
    </row>
    <row r="227" spans="1:23" x14ac:dyDescent="0.25">
      <c r="A227" s="8">
        <v>8218335220</v>
      </c>
      <c r="B227" s="7" t="s">
        <v>1497</v>
      </c>
      <c r="C227" s="7" t="s">
        <v>1250</v>
      </c>
      <c r="D227" s="1" t="s">
        <v>150</v>
      </c>
      <c r="E227" s="7" t="s">
        <v>872</v>
      </c>
      <c r="F227" s="7">
        <v>946</v>
      </c>
      <c r="G227" s="7">
        <v>1200</v>
      </c>
      <c r="H227" s="7"/>
      <c r="I227" s="7"/>
      <c r="J227" s="7"/>
      <c r="K227" s="7"/>
      <c r="L227" s="7"/>
      <c r="M227" s="7" t="s">
        <v>527</v>
      </c>
      <c r="N227" s="7" t="s">
        <v>660</v>
      </c>
      <c r="O227" s="7" t="s">
        <v>1251</v>
      </c>
      <c r="P227" s="7" t="s">
        <v>672</v>
      </c>
      <c r="Q227" s="7" t="s">
        <v>1105</v>
      </c>
      <c r="R227" s="9">
        <v>46098</v>
      </c>
      <c r="S227" s="9">
        <v>46100</v>
      </c>
      <c r="T227" s="7"/>
      <c r="U227" s="7"/>
      <c r="V227" s="7"/>
      <c r="W227" s="7"/>
    </row>
    <row r="228" spans="1:23" x14ac:dyDescent="0.25">
      <c r="A228" s="8">
        <v>18008494463</v>
      </c>
      <c r="B228" s="7" t="s">
        <v>1497</v>
      </c>
      <c r="C228" s="7" t="s">
        <v>1250</v>
      </c>
      <c r="D228" s="1" t="s">
        <v>308</v>
      </c>
      <c r="E228" s="7" t="s">
        <v>873</v>
      </c>
      <c r="F228" s="7">
        <v>4128</v>
      </c>
      <c r="G228" s="7">
        <v>200</v>
      </c>
      <c r="H228" s="7"/>
      <c r="I228" s="7"/>
      <c r="J228" s="7"/>
      <c r="K228" s="7"/>
      <c r="L228" s="7"/>
      <c r="M228" s="7" t="s">
        <v>528</v>
      </c>
      <c r="N228" s="7" t="s">
        <v>12</v>
      </c>
      <c r="O228" s="7" t="s">
        <v>56</v>
      </c>
      <c r="P228" s="7" t="s">
        <v>56</v>
      </c>
      <c r="Q228" s="7" t="s">
        <v>1106</v>
      </c>
      <c r="R228" s="9">
        <v>46098</v>
      </c>
      <c r="S228" s="9">
        <v>46100</v>
      </c>
      <c r="T228" s="7"/>
      <c r="U228" s="7"/>
      <c r="V228" s="7"/>
      <c r="W228" s="7"/>
    </row>
    <row r="229" spans="1:23" x14ac:dyDescent="0.25">
      <c r="A229" s="8">
        <v>18475939080</v>
      </c>
      <c r="B229" s="7" t="s">
        <v>1497</v>
      </c>
      <c r="C229" s="7" t="s">
        <v>1250</v>
      </c>
      <c r="D229" s="1" t="s">
        <v>309</v>
      </c>
      <c r="E229" s="7" t="s">
        <v>874</v>
      </c>
      <c r="F229" s="7">
        <v>3005</v>
      </c>
      <c r="G229" s="7">
        <v>900</v>
      </c>
      <c r="H229" s="7"/>
      <c r="I229" s="7"/>
      <c r="J229" s="7"/>
      <c r="K229" s="7"/>
      <c r="L229" s="7"/>
      <c r="M229" s="7" t="s">
        <v>529</v>
      </c>
      <c r="N229" s="7" t="s">
        <v>18</v>
      </c>
      <c r="O229" s="7" t="s">
        <v>56</v>
      </c>
      <c r="P229" s="7" t="s">
        <v>56</v>
      </c>
      <c r="Q229" s="7" t="s">
        <v>1107</v>
      </c>
      <c r="R229" s="9">
        <v>46098</v>
      </c>
      <c r="S229" s="9">
        <v>46100</v>
      </c>
      <c r="T229" s="7"/>
      <c r="U229" s="7"/>
      <c r="V229" s="7"/>
      <c r="W229" s="7"/>
    </row>
    <row r="230" spans="1:23" x14ac:dyDescent="0.25">
      <c r="A230" s="8">
        <v>14089548405</v>
      </c>
      <c r="B230" s="7" t="s">
        <v>1497</v>
      </c>
      <c r="C230" s="7" t="s">
        <v>1250</v>
      </c>
      <c r="D230" s="1" t="s">
        <v>310</v>
      </c>
      <c r="E230" s="7" t="s">
        <v>875</v>
      </c>
      <c r="F230" s="7">
        <v>1600</v>
      </c>
      <c r="G230" s="7">
        <v>100</v>
      </c>
      <c r="H230" s="7"/>
      <c r="I230" s="7"/>
      <c r="J230" s="7"/>
      <c r="K230" s="7"/>
      <c r="L230" s="7"/>
      <c r="M230" s="7" t="s">
        <v>530</v>
      </c>
      <c r="N230" s="7" t="s">
        <v>3</v>
      </c>
      <c r="O230" s="7" t="s">
        <v>56</v>
      </c>
      <c r="P230" s="7" t="s">
        <v>56</v>
      </c>
      <c r="Q230" s="7" t="s">
        <v>1224</v>
      </c>
      <c r="R230" s="9">
        <v>46098</v>
      </c>
      <c r="S230" s="9">
        <v>46100</v>
      </c>
      <c r="T230" s="7"/>
      <c r="U230" s="7"/>
      <c r="V230" s="7"/>
      <c r="W230" s="7"/>
    </row>
    <row r="231" spans="1:23" x14ac:dyDescent="0.25">
      <c r="A231" s="8">
        <v>16319813000</v>
      </c>
      <c r="B231" s="7" t="s">
        <v>1497</v>
      </c>
      <c r="C231" s="7" t="s">
        <v>1250</v>
      </c>
      <c r="D231" s="1" t="s">
        <v>311</v>
      </c>
      <c r="E231" s="7" t="s">
        <v>876</v>
      </c>
      <c r="F231" s="7">
        <v>4844</v>
      </c>
      <c r="G231" s="7">
        <v>600</v>
      </c>
      <c r="H231" s="7"/>
      <c r="I231" s="7"/>
      <c r="J231" s="7"/>
      <c r="K231" s="7"/>
      <c r="L231" s="7"/>
      <c r="M231" s="7" t="s">
        <v>531</v>
      </c>
      <c r="N231" s="7" t="s">
        <v>22</v>
      </c>
      <c r="O231" s="7" t="s">
        <v>56</v>
      </c>
      <c r="P231" s="7" t="s">
        <v>56</v>
      </c>
      <c r="Q231" s="7" t="s">
        <v>1225</v>
      </c>
      <c r="R231" s="9">
        <v>46098</v>
      </c>
      <c r="S231" s="9">
        <v>46100</v>
      </c>
      <c r="T231" s="7"/>
      <c r="U231" s="7"/>
      <c r="V231" s="7"/>
      <c r="W231" s="7"/>
    </row>
    <row r="232" spans="1:23" x14ac:dyDescent="0.25">
      <c r="A232" s="8">
        <v>15033565270</v>
      </c>
      <c r="B232" s="7" t="s">
        <v>1497</v>
      </c>
      <c r="C232" s="7" t="s">
        <v>1250</v>
      </c>
      <c r="D232" s="1" t="s">
        <v>151</v>
      </c>
      <c r="E232" s="7" t="s">
        <v>877</v>
      </c>
      <c r="F232" s="7">
        <v>4200</v>
      </c>
      <c r="G232" s="7">
        <v>100</v>
      </c>
      <c r="H232" s="7"/>
      <c r="I232" s="7"/>
      <c r="J232" s="7"/>
      <c r="K232" s="7"/>
      <c r="L232" s="7"/>
      <c r="M232" s="7" t="s">
        <v>532</v>
      </c>
      <c r="N232" s="7" t="s">
        <v>26</v>
      </c>
      <c r="O232" s="7" t="s">
        <v>56</v>
      </c>
      <c r="P232" s="7" t="s">
        <v>56</v>
      </c>
      <c r="Q232" s="7" t="s">
        <v>1218</v>
      </c>
      <c r="R232" s="9">
        <v>46098</v>
      </c>
      <c r="S232" s="9">
        <v>46100</v>
      </c>
      <c r="T232" s="7"/>
      <c r="U232" s="7"/>
      <c r="V232" s="7"/>
      <c r="W232" s="7"/>
    </row>
    <row r="233" spans="1:23" x14ac:dyDescent="0.25">
      <c r="A233" s="8">
        <v>18666493004</v>
      </c>
      <c r="B233" s="7" t="s">
        <v>1497</v>
      </c>
      <c r="C233" s="7" t="s">
        <v>1250</v>
      </c>
      <c r="D233" s="1" t="s">
        <v>152</v>
      </c>
      <c r="E233" s="7"/>
      <c r="F233" s="7">
        <v>546</v>
      </c>
      <c r="G233" s="7">
        <v>1500</v>
      </c>
      <c r="H233" s="7"/>
      <c r="I233" s="7"/>
      <c r="J233" s="7"/>
      <c r="K233" s="7"/>
      <c r="L233" s="7"/>
      <c r="M233" s="7" t="s">
        <v>56</v>
      </c>
      <c r="N233" s="7" t="s">
        <v>56</v>
      </c>
      <c r="O233" s="7" t="s">
        <v>56</v>
      </c>
      <c r="P233" s="7" t="s">
        <v>56</v>
      </c>
      <c r="Q233" s="7"/>
      <c r="R233" s="9">
        <v>46098</v>
      </c>
      <c r="S233" s="9">
        <v>46100</v>
      </c>
      <c r="T233" s="7"/>
      <c r="U233" s="7"/>
      <c r="V233" s="7"/>
      <c r="W233" s="7"/>
    </row>
    <row r="234" spans="1:23" x14ac:dyDescent="0.25">
      <c r="A234">
        <v>15084035925</v>
      </c>
      <c r="B234" s="7" t="s">
        <v>1497</v>
      </c>
      <c r="C234" s="7" t="s">
        <v>1250</v>
      </c>
      <c r="D234" s="12" t="s">
        <v>1294</v>
      </c>
      <c r="E234" s="7" t="s">
        <v>1398</v>
      </c>
      <c r="F234" s="7">
        <v>2744</v>
      </c>
      <c r="G234" s="7">
        <v>100</v>
      </c>
      <c r="H234" s="7"/>
      <c r="I234" s="7"/>
      <c r="J234" s="7"/>
      <c r="K234" s="7"/>
      <c r="L234" s="7"/>
      <c r="M234" s="7" t="s">
        <v>1399</v>
      </c>
      <c r="N234" s="7" t="s">
        <v>3</v>
      </c>
      <c r="O234" s="7" t="s">
        <v>56</v>
      </c>
      <c r="P234" s="7" t="s">
        <v>56</v>
      </c>
      <c r="Q234" s="15" t="s">
        <v>1477</v>
      </c>
      <c r="R234" s="9">
        <v>46098</v>
      </c>
      <c r="S234" s="9">
        <v>46100</v>
      </c>
      <c r="T234" s="7"/>
      <c r="U234" s="7"/>
      <c r="V234" s="7"/>
      <c r="W234" s="7"/>
    </row>
    <row r="235" spans="1:23" x14ac:dyDescent="0.25">
      <c r="A235" s="8">
        <v>17142520010</v>
      </c>
      <c r="B235" s="7" t="s">
        <v>1497</v>
      </c>
      <c r="C235" s="7" t="s">
        <v>1250</v>
      </c>
      <c r="D235" s="1" t="s">
        <v>153</v>
      </c>
      <c r="E235" s="7" t="s">
        <v>878</v>
      </c>
      <c r="F235" s="7">
        <v>1700</v>
      </c>
      <c r="G235" s="7">
        <v>100</v>
      </c>
      <c r="H235" s="7"/>
      <c r="I235" s="7"/>
      <c r="J235" s="7"/>
      <c r="K235" s="7"/>
      <c r="L235" s="7"/>
      <c r="M235" s="7" t="s">
        <v>533</v>
      </c>
      <c r="N235" s="7" t="s">
        <v>3</v>
      </c>
      <c r="O235" s="7" t="s">
        <v>56</v>
      </c>
      <c r="P235" s="7" t="s">
        <v>56</v>
      </c>
      <c r="Q235" s="7" t="s">
        <v>1219</v>
      </c>
      <c r="R235" s="9">
        <v>46098</v>
      </c>
      <c r="S235" s="9">
        <v>46100</v>
      </c>
      <c r="T235" s="7"/>
      <c r="U235" s="7"/>
      <c r="V235" s="7"/>
      <c r="W235" s="7"/>
    </row>
    <row r="236" spans="1:23" x14ac:dyDescent="0.25">
      <c r="A236" s="8">
        <v>15122597070</v>
      </c>
      <c r="B236" s="7" t="s">
        <v>1497</v>
      </c>
      <c r="C236" s="7" t="s">
        <v>1250</v>
      </c>
      <c r="D236" s="1" t="s">
        <v>312</v>
      </c>
      <c r="E236" s="7" t="s">
        <v>879</v>
      </c>
      <c r="F236" s="7">
        <v>3817</v>
      </c>
      <c r="G236" s="7">
        <v>100</v>
      </c>
      <c r="H236" s="7"/>
      <c r="I236" s="7"/>
      <c r="J236" s="7"/>
      <c r="K236" s="7"/>
      <c r="L236" s="7"/>
      <c r="M236" s="7" t="s">
        <v>534</v>
      </c>
      <c r="N236" s="7" t="s">
        <v>30</v>
      </c>
      <c r="O236" s="7" t="s">
        <v>56</v>
      </c>
      <c r="P236" s="7" t="s">
        <v>56</v>
      </c>
      <c r="Q236" s="7" t="s">
        <v>1220</v>
      </c>
      <c r="R236" s="9">
        <v>46098</v>
      </c>
      <c r="S236" s="9">
        <v>46100</v>
      </c>
      <c r="T236" s="7"/>
      <c r="U236" s="7"/>
      <c r="V236" s="7"/>
      <c r="W236" s="7"/>
    </row>
    <row r="237" spans="1:23" x14ac:dyDescent="0.25">
      <c r="A237" s="7">
        <v>18889030333</v>
      </c>
      <c r="B237" s="7" t="s">
        <v>1497</v>
      </c>
      <c r="C237" s="7" t="s">
        <v>1250</v>
      </c>
      <c r="D237" s="12" t="s">
        <v>1286</v>
      </c>
      <c r="E237" s="7" t="s">
        <v>1400</v>
      </c>
      <c r="F237" s="7">
        <v>1128</v>
      </c>
      <c r="G237" s="7">
        <v>100</v>
      </c>
      <c r="H237" s="7"/>
      <c r="I237" s="7"/>
      <c r="J237" s="7"/>
      <c r="K237" s="7"/>
      <c r="L237" s="7"/>
      <c r="M237" s="7" t="s">
        <v>1401</v>
      </c>
      <c r="N237" s="7" t="s">
        <v>16</v>
      </c>
      <c r="O237" s="7" t="s">
        <v>56</v>
      </c>
      <c r="P237" s="7" t="s">
        <v>56</v>
      </c>
      <c r="Q237" s="16"/>
      <c r="R237" s="9">
        <v>46098</v>
      </c>
      <c r="S237" s="9">
        <v>46100</v>
      </c>
      <c r="T237" s="7"/>
      <c r="U237" s="7"/>
      <c r="V237" s="7"/>
      <c r="W237" s="7"/>
    </row>
    <row r="238" spans="1:23" x14ac:dyDescent="0.25">
      <c r="A238" s="8">
        <v>13057747404</v>
      </c>
      <c r="B238" s="7" t="s">
        <v>1497</v>
      </c>
      <c r="C238" s="7" t="s">
        <v>1250</v>
      </c>
      <c r="D238" s="1" t="s">
        <v>70</v>
      </c>
      <c r="E238" s="7" t="s">
        <v>880</v>
      </c>
      <c r="F238" s="7">
        <v>2513</v>
      </c>
      <c r="G238" s="7">
        <v>100</v>
      </c>
      <c r="H238" s="7"/>
      <c r="I238" s="7"/>
      <c r="J238" s="7"/>
      <c r="K238" s="7"/>
      <c r="L238" s="7"/>
      <c r="M238" s="7" t="s">
        <v>535</v>
      </c>
      <c r="N238" s="7" t="s">
        <v>649</v>
      </c>
      <c r="O238" s="7" t="s">
        <v>56</v>
      </c>
      <c r="P238" s="7" t="s">
        <v>56</v>
      </c>
      <c r="Q238" s="7" t="s">
        <v>1221</v>
      </c>
      <c r="R238" s="9">
        <v>46098</v>
      </c>
      <c r="S238" s="9">
        <v>46100</v>
      </c>
      <c r="T238" s="7"/>
      <c r="U238" s="7"/>
      <c r="V238" s="7"/>
      <c r="W238" s="7"/>
    </row>
    <row r="239" spans="1:23" x14ac:dyDescent="0.25">
      <c r="A239" s="8">
        <v>16036238626</v>
      </c>
      <c r="B239" s="7" t="s">
        <v>1497</v>
      </c>
      <c r="C239" s="7" t="s">
        <v>1250</v>
      </c>
      <c r="D239" s="1" t="s">
        <v>154</v>
      </c>
      <c r="E239" s="7" t="s">
        <v>881</v>
      </c>
      <c r="F239" s="7">
        <v>4134</v>
      </c>
      <c r="G239" s="7">
        <v>100</v>
      </c>
      <c r="H239" s="7"/>
      <c r="I239" s="7"/>
      <c r="J239" s="7"/>
      <c r="K239" s="7"/>
      <c r="L239" s="7"/>
      <c r="M239" s="7" t="s">
        <v>536</v>
      </c>
      <c r="N239" s="7" t="s">
        <v>38</v>
      </c>
      <c r="O239" s="7" t="s">
        <v>56</v>
      </c>
      <c r="P239" s="7" t="s">
        <v>56</v>
      </c>
      <c r="Q239" s="7" t="s">
        <v>1103</v>
      </c>
      <c r="R239" s="9">
        <v>46098</v>
      </c>
      <c r="S239" s="9">
        <v>46100</v>
      </c>
      <c r="T239" s="7"/>
      <c r="U239" s="7"/>
      <c r="V239" s="7"/>
      <c r="W239" s="7"/>
    </row>
    <row r="240" spans="1:23" x14ac:dyDescent="0.25">
      <c r="A240" s="7">
        <v>17813705000</v>
      </c>
      <c r="B240" s="7" t="s">
        <v>1497</v>
      </c>
      <c r="C240" s="7" t="s">
        <v>1250</v>
      </c>
      <c r="D240" s="12" t="s">
        <v>1317</v>
      </c>
      <c r="E240" s="7" t="s">
        <v>1402</v>
      </c>
      <c r="F240" s="7">
        <v>4350</v>
      </c>
      <c r="G240" s="7">
        <v>200</v>
      </c>
      <c r="H240" s="7"/>
      <c r="I240" s="7"/>
      <c r="J240" s="7"/>
      <c r="K240" s="7"/>
      <c r="L240" s="7"/>
      <c r="M240" s="7" t="s">
        <v>1403</v>
      </c>
      <c r="N240" s="7" t="s">
        <v>0</v>
      </c>
      <c r="O240" s="7" t="s">
        <v>56</v>
      </c>
      <c r="P240" s="7" t="s">
        <v>56</v>
      </c>
      <c r="Q240" s="16"/>
      <c r="R240" s="9">
        <v>46098</v>
      </c>
      <c r="S240" s="9">
        <v>46100</v>
      </c>
      <c r="T240" s="7"/>
      <c r="U240" s="7"/>
      <c r="V240" s="7"/>
      <c r="W240" s="7"/>
    </row>
    <row r="241" spans="1:26" x14ac:dyDescent="0.25">
      <c r="A241" s="8">
        <v>18004248200</v>
      </c>
      <c r="B241" s="7" t="s">
        <v>1497</v>
      </c>
      <c r="C241" s="7" t="s">
        <v>1250</v>
      </c>
      <c r="D241" s="1" t="s">
        <v>71</v>
      </c>
      <c r="E241" s="7" t="s">
        <v>882</v>
      </c>
      <c r="F241" s="7">
        <v>3623</v>
      </c>
      <c r="G241" s="7">
        <v>400</v>
      </c>
      <c r="H241" s="7"/>
      <c r="I241" s="7"/>
      <c r="J241" s="7"/>
      <c r="K241" s="7"/>
      <c r="L241" s="7"/>
      <c r="M241" s="7" t="s">
        <v>537</v>
      </c>
      <c r="N241" s="7" t="s">
        <v>22</v>
      </c>
      <c r="O241" s="7" t="s">
        <v>56</v>
      </c>
      <c r="P241" s="7" t="s">
        <v>56</v>
      </c>
      <c r="Q241" s="7" t="s">
        <v>1222</v>
      </c>
      <c r="R241" s="9">
        <v>46098</v>
      </c>
      <c r="S241" s="9">
        <v>46100</v>
      </c>
      <c r="T241" s="7"/>
      <c r="U241" s="7"/>
      <c r="V241" s="7"/>
      <c r="W241" s="7"/>
    </row>
    <row r="242" spans="1:26" x14ac:dyDescent="0.25">
      <c r="A242" s="8">
        <v>13056870405</v>
      </c>
      <c r="B242" s="7" t="s">
        <v>1497</v>
      </c>
      <c r="C242" s="7" t="s">
        <v>1250</v>
      </c>
      <c r="D242" s="1" t="s">
        <v>315</v>
      </c>
      <c r="E242" s="7" t="s">
        <v>883</v>
      </c>
      <c r="F242" s="7">
        <v>3925</v>
      </c>
      <c r="G242" s="7">
        <v>100</v>
      </c>
      <c r="H242" s="7"/>
      <c r="I242" s="7"/>
      <c r="J242" s="7"/>
      <c r="K242" s="7"/>
      <c r="L242" s="7"/>
      <c r="M242" s="7" t="s">
        <v>538</v>
      </c>
      <c r="N242" s="7" t="s">
        <v>24</v>
      </c>
      <c r="O242" s="7" t="s">
        <v>56</v>
      </c>
      <c r="P242" s="7" t="s">
        <v>56</v>
      </c>
      <c r="Q242" s="7" t="s">
        <v>1223</v>
      </c>
      <c r="R242" s="9">
        <v>46098</v>
      </c>
      <c r="S242" s="9">
        <v>46100</v>
      </c>
      <c r="T242" s="7"/>
      <c r="U242" s="7"/>
      <c r="V242" s="7"/>
      <c r="W242" s="7"/>
    </row>
    <row r="243" spans="1:26" x14ac:dyDescent="0.25">
      <c r="A243" s="8">
        <v>15086999077</v>
      </c>
      <c r="B243" s="7" t="s">
        <v>1497</v>
      </c>
      <c r="C243" s="7" t="s">
        <v>1250</v>
      </c>
      <c r="D243" s="1" t="s">
        <v>155</v>
      </c>
      <c r="E243" s="7" t="s">
        <v>884</v>
      </c>
      <c r="F243" s="7">
        <v>1320</v>
      </c>
      <c r="G243" s="7">
        <v>100</v>
      </c>
      <c r="H243" s="7"/>
      <c r="I243" s="7"/>
      <c r="J243" s="7"/>
      <c r="K243" s="7"/>
      <c r="L243" s="7"/>
      <c r="M243" s="7" t="s">
        <v>539</v>
      </c>
      <c r="N243" s="7" t="s">
        <v>0</v>
      </c>
      <c r="O243" s="7" t="s">
        <v>56</v>
      </c>
      <c r="P243" s="7" t="s">
        <v>56</v>
      </c>
      <c r="Q243" s="7" t="s">
        <v>1140</v>
      </c>
      <c r="R243" s="9">
        <v>46098</v>
      </c>
      <c r="S243" s="9">
        <v>46100</v>
      </c>
      <c r="T243" s="7"/>
      <c r="U243" s="7"/>
      <c r="V243" s="7"/>
      <c r="W243" s="7"/>
    </row>
    <row r="244" spans="1:26" x14ac:dyDescent="0.25">
      <c r="A244" s="7">
        <v>48226257319</v>
      </c>
      <c r="B244" s="7" t="s">
        <v>1497</v>
      </c>
      <c r="C244" s="7" t="s">
        <v>1250</v>
      </c>
      <c r="D244" s="12" t="s">
        <v>1315</v>
      </c>
      <c r="E244" s="7" t="s">
        <v>1404</v>
      </c>
      <c r="F244" s="7">
        <v>4330</v>
      </c>
      <c r="G244" s="7">
        <v>100</v>
      </c>
      <c r="H244" s="7"/>
      <c r="I244" s="7"/>
      <c r="J244" s="7"/>
      <c r="K244" s="7"/>
      <c r="L244" s="7"/>
      <c r="M244" s="7" t="s">
        <v>1405</v>
      </c>
      <c r="N244" s="7" t="s">
        <v>1406</v>
      </c>
      <c r="O244" s="7" t="s">
        <v>1256</v>
      </c>
      <c r="P244" s="7" t="s">
        <v>679</v>
      </c>
      <c r="Q244" s="15" t="s">
        <v>1478</v>
      </c>
      <c r="R244" s="9">
        <v>46098</v>
      </c>
      <c r="S244" s="9">
        <v>46100</v>
      </c>
      <c r="T244" s="7"/>
      <c r="U244" s="7"/>
      <c r="V244" s="7"/>
      <c r="W244" s="7"/>
    </row>
    <row r="245" spans="1:26" x14ac:dyDescent="0.25">
      <c r="A245" s="8">
        <v>18664903240</v>
      </c>
      <c r="B245" s="7" t="s">
        <v>1497</v>
      </c>
      <c r="C245" s="7" t="s">
        <v>1250</v>
      </c>
      <c r="D245" s="1" t="s">
        <v>314</v>
      </c>
      <c r="E245" s="7"/>
      <c r="F245" s="7">
        <v>3510</v>
      </c>
      <c r="G245" s="7">
        <v>1500</v>
      </c>
      <c r="H245" s="7"/>
      <c r="I245" s="7"/>
      <c r="J245" s="7"/>
      <c r="K245" s="7"/>
      <c r="L245" s="7"/>
      <c r="M245" s="7" t="s">
        <v>1144</v>
      </c>
      <c r="N245" s="7" t="s">
        <v>3</v>
      </c>
      <c r="O245" s="7" t="s">
        <v>56</v>
      </c>
      <c r="P245" s="7" t="s">
        <v>1</v>
      </c>
      <c r="Q245" s="7" t="s">
        <v>1143</v>
      </c>
      <c r="R245" s="9">
        <v>46098</v>
      </c>
      <c r="S245" s="9">
        <v>46100</v>
      </c>
      <c r="T245" s="7"/>
      <c r="U245" s="7"/>
      <c r="V245" s="7"/>
      <c r="W245" s="7"/>
    </row>
    <row r="246" spans="1:26" x14ac:dyDescent="0.25">
      <c r="A246" s="8">
        <v>49734496060</v>
      </c>
      <c r="B246" s="7" t="s">
        <v>1497</v>
      </c>
      <c r="C246" s="7" t="s">
        <v>1250</v>
      </c>
      <c r="D246" s="1" t="s">
        <v>313</v>
      </c>
      <c r="E246" s="7" t="s">
        <v>885</v>
      </c>
      <c r="F246" s="7">
        <v>942</v>
      </c>
      <c r="G246" s="7">
        <v>1200</v>
      </c>
      <c r="H246" s="7"/>
      <c r="I246" s="7"/>
      <c r="J246" s="7"/>
      <c r="K246" s="7"/>
      <c r="L246" s="7"/>
      <c r="M246" s="7" t="s">
        <v>540</v>
      </c>
      <c r="N246" s="7" t="s">
        <v>658</v>
      </c>
      <c r="O246" s="7" t="s">
        <v>647</v>
      </c>
      <c r="P246" s="7" t="s">
        <v>647</v>
      </c>
      <c r="Q246" s="7" t="s">
        <v>1141</v>
      </c>
      <c r="R246" s="9">
        <v>46098</v>
      </c>
      <c r="S246" s="9">
        <v>46100</v>
      </c>
      <c r="T246" s="7"/>
      <c r="U246" s="7"/>
      <c r="V246" s="7"/>
      <c r="W246" s="7"/>
      <c r="Z246" t="s">
        <v>1259</v>
      </c>
    </row>
    <row r="247" spans="1:26" x14ac:dyDescent="0.25">
      <c r="A247" s="7">
        <v>17817629191</v>
      </c>
      <c r="B247" s="7" t="s">
        <v>1497</v>
      </c>
      <c r="C247" s="7" t="s">
        <v>1250</v>
      </c>
      <c r="D247" s="12" t="s">
        <v>1318</v>
      </c>
      <c r="E247" s="7" t="s">
        <v>1407</v>
      </c>
      <c r="F247" s="7">
        <v>4429</v>
      </c>
      <c r="G247" s="7">
        <v>100</v>
      </c>
      <c r="H247" s="7"/>
      <c r="I247" s="7"/>
      <c r="J247" s="7"/>
      <c r="K247" s="7"/>
      <c r="L247" s="7"/>
      <c r="M247" s="7" t="s">
        <v>1408</v>
      </c>
      <c r="N247" s="7" t="s">
        <v>0</v>
      </c>
      <c r="O247" s="7" t="s">
        <v>56</v>
      </c>
      <c r="P247" s="7" t="s">
        <v>56</v>
      </c>
      <c r="Q247" s="15" t="s">
        <v>1479</v>
      </c>
      <c r="R247" s="9">
        <v>46098</v>
      </c>
      <c r="S247" s="9">
        <v>46100</v>
      </c>
      <c r="T247" s="7"/>
      <c r="U247" s="7"/>
      <c r="V247" s="7"/>
      <c r="W247" s="7"/>
    </row>
    <row r="248" spans="1:26" x14ac:dyDescent="0.25">
      <c r="A248" s="8">
        <v>48544112556</v>
      </c>
      <c r="B248" s="7" t="s">
        <v>1497</v>
      </c>
      <c r="C248" s="7" t="s">
        <v>1250</v>
      </c>
      <c r="D248" s="1" t="s">
        <v>245</v>
      </c>
      <c r="E248" s="7" t="s">
        <v>886</v>
      </c>
      <c r="F248" s="7">
        <v>4041</v>
      </c>
      <c r="G248" s="7">
        <v>400</v>
      </c>
      <c r="H248" s="7"/>
      <c r="I248" s="7"/>
      <c r="J248" s="7"/>
      <c r="K248" s="7"/>
      <c r="L248" s="7"/>
      <c r="M248" s="7" t="s">
        <v>541</v>
      </c>
      <c r="N248" s="7" t="s">
        <v>680</v>
      </c>
      <c r="O248" s="7" t="s">
        <v>1256</v>
      </c>
      <c r="P248" s="7" t="s">
        <v>679</v>
      </c>
      <c r="Q248" s="7" t="s">
        <v>1145</v>
      </c>
      <c r="R248" s="9">
        <v>46098</v>
      </c>
      <c r="S248" s="9">
        <v>46100</v>
      </c>
      <c r="T248" s="7"/>
      <c r="U248" s="7"/>
      <c r="V248" s="7"/>
      <c r="W248" s="7"/>
      <c r="Y248" t="s">
        <v>1275</v>
      </c>
    </row>
    <row r="249" spans="1:26" x14ac:dyDescent="0.25">
      <c r="A249" s="8" t="s">
        <v>979</v>
      </c>
      <c r="B249" s="7" t="s">
        <v>1497</v>
      </c>
      <c r="C249" s="7" t="s">
        <v>1250</v>
      </c>
      <c r="D249" s="1" t="s">
        <v>246</v>
      </c>
      <c r="E249" s="7"/>
      <c r="F249" s="7">
        <v>4444</v>
      </c>
      <c r="G249" s="7">
        <v>1000</v>
      </c>
      <c r="H249" s="7"/>
      <c r="I249" s="7"/>
      <c r="J249" s="7"/>
      <c r="K249" s="7"/>
      <c r="L249" s="7"/>
      <c r="M249" s="7" t="s">
        <v>979</v>
      </c>
      <c r="N249" s="7" t="s">
        <v>979</v>
      </c>
      <c r="O249" s="7" t="s">
        <v>1251</v>
      </c>
      <c r="P249" s="7"/>
      <c r="Q249" s="7"/>
      <c r="R249" s="9">
        <v>46098</v>
      </c>
      <c r="S249" s="9">
        <v>46100</v>
      </c>
      <c r="T249" s="7"/>
      <c r="U249" s="7"/>
      <c r="V249" s="7"/>
      <c r="W249" s="7"/>
    </row>
    <row r="250" spans="1:26" x14ac:dyDescent="0.25">
      <c r="A250" s="8">
        <v>441474815815</v>
      </c>
      <c r="B250" s="7" t="s">
        <v>1497</v>
      </c>
      <c r="C250" s="7" t="s">
        <v>1250</v>
      </c>
      <c r="D250" s="1" t="s">
        <v>247</v>
      </c>
      <c r="E250" s="7" t="s">
        <v>887</v>
      </c>
      <c r="F250" s="7">
        <v>2510</v>
      </c>
      <c r="G250" s="7">
        <v>200</v>
      </c>
      <c r="H250" s="7"/>
      <c r="I250" s="7"/>
      <c r="J250" s="7"/>
      <c r="K250" s="7"/>
      <c r="L250" s="7"/>
      <c r="M250" s="7" t="s">
        <v>542</v>
      </c>
      <c r="N250" s="7" t="s">
        <v>681</v>
      </c>
      <c r="O250" s="7" t="s">
        <v>625</v>
      </c>
      <c r="P250" s="7" t="s">
        <v>625</v>
      </c>
      <c r="Q250" s="7" t="s">
        <v>1146</v>
      </c>
      <c r="R250" s="9">
        <v>46098</v>
      </c>
      <c r="S250" s="9">
        <v>46100</v>
      </c>
      <c r="T250" s="7"/>
      <c r="U250" s="7"/>
      <c r="V250" s="7"/>
      <c r="W250" s="7"/>
      <c r="Y250" t="s">
        <v>1262</v>
      </c>
    </row>
    <row r="251" spans="1:26" x14ac:dyDescent="0.25">
      <c r="A251" s="8">
        <v>15146029449</v>
      </c>
      <c r="B251" s="7" t="s">
        <v>1497</v>
      </c>
      <c r="C251" s="7" t="s">
        <v>1250</v>
      </c>
      <c r="D251" s="1" t="s">
        <v>156</v>
      </c>
      <c r="E251" s="7" t="s">
        <v>888</v>
      </c>
      <c r="F251" s="7">
        <v>3637</v>
      </c>
      <c r="G251" s="7">
        <v>400</v>
      </c>
      <c r="H251" s="7"/>
      <c r="I251" s="7"/>
      <c r="J251" s="7"/>
      <c r="K251" s="7"/>
      <c r="L251" s="7"/>
      <c r="M251" s="7" t="s">
        <v>543</v>
      </c>
      <c r="N251" s="7" t="s">
        <v>30</v>
      </c>
      <c r="O251" s="7" t="s">
        <v>56</v>
      </c>
      <c r="P251" s="7" t="s">
        <v>56</v>
      </c>
      <c r="Q251" s="7" t="s">
        <v>1147</v>
      </c>
      <c r="R251" s="9">
        <v>46098</v>
      </c>
      <c r="S251" s="9">
        <v>46100</v>
      </c>
      <c r="T251" s="7"/>
      <c r="U251" s="7"/>
      <c r="V251" s="7"/>
      <c r="W251" s="7"/>
    </row>
    <row r="252" spans="1:26" x14ac:dyDescent="0.25">
      <c r="A252" s="8">
        <v>17049227651</v>
      </c>
      <c r="B252" s="7" t="s">
        <v>1497</v>
      </c>
      <c r="C252" s="7" t="s">
        <v>1250</v>
      </c>
      <c r="D252" s="1" t="s">
        <v>157</v>
      </c>
      <c r="E252" s="7" t="s">
        <v>889</v>
      </c>
      <c r="F252" s="7">
        <v>4230</v>
      </c>
      <c r="G252" s="7">
        <v>100</v>
      </c>
      <c r="H252" s="7"/>
      <c r="I252" s="7"/>
      <c r="J252" s="7"/>
      <c r="K252" s="7"/>
      <c r="L252" s="7"/>
      <c r="M252" s="7" t="s">
        <v>544</v>
      </c>
      <c r="N252" s="7" t="s">
        <v>42</v>
      </c>
      <c r="O252" s="7" t="s">
        <v>56</v>
      </c>
      <c r="P252" s="7" t="s">
        <v>56</v>
      </c>
      <c r="Q252" s="7"/>
      <c r="R252" s="9">
        <v>46098</v>
      </c>
      <c r="S252" s="9">
        <v>46100</v>
      </c>
      <c r="T252" s="7"/>
      <c r="U252" s="7"/>
      <c r="V252" s="7"/>
      <c r="W252" s="7"/>
    </row>
    <row r="253" spans="1:26" x14ac:dyDescent="0.25">
      <c r="A253" s="8">
        <v>14809176026</v>
      </c>
      <c r="B253" s="7" t="s">
        <v>1497</v>
      </c>
      <c r="C253" s="7" t="s">
        <v>1250</v>
      </c>
      <c r="D253" s="1" t="s">
        <v>158</v>
      </c>
      <c r="E253" s="7" t="s">
        <v>890</v>
      </c>
      <c r="F253" s="7">
        <v>4120</v>
      </c>
      <c r="G253" s="7">
        <v>100</v>
      </c>
      <c r="H253" s="7"/>
      <c r="I253" s="7"/>
      <c r="J253" s="7"/>
      <c r="K253" s="7"/>
      <c r="L253" s="7"/>
      <c r="M253" s="7" t="s">
        <v>545</v>
      </c>
      <c r="N253" s="7" t="s">
        <v>7</v>
      </c>
      <c r="O253" s="7" t="s">
        <v>56</v>
      </c>
      <c r="P253" s="7" t="s">
        <v>56</v>
      </c>
      <c r="Q253" s="7"/>
      <c r="R253" s="9">
        <v>46098</v>
      </c>
      <c r="S253" s="9">
        <v>46100</v>
      </c>
      <c r="T253" s="7"/>
      <c r="U253" s="7"/>
      <c r="V253" s="7"/>
      <c r="W253" s="7"/>
    </row>
    <row r="254" spans="1:26" x14ac:dyDescent="0.25">
      <c r="A254" s="8">
        <v>18774183789</v>
      </c>
      <c r="B254" s="7" t="s">
        <v>1497</v>
      </c>
      <c r="C254" s="7" t="s">
        <v>1250</v>
      </c>
      <c r="D254" s="1" t="s">
        <v>248</v>
      </c>
      <c r="E254" s="7" t="s">
        <v>891</v>
      </c>
      <c r="F254" s="7">
        <v>2805</v>
      </c>
      <c r="G254" s="7">
        <v>900</v>
      </c>
      <c r="H254" s="7"/>
      <c r="I254" s="7"/>
      <c r="J254" s="7"/>
      <c r="K254" s="7"/>
      <c r="L254" s="7"/>
      <c r="M254" s="7" t="s">
        <v>546</v>
      </c>
      <c r="N254" s="7" t="s">
        <v>18</v>
      </c>
      <c r="O254" s="7" t="s">
        <v>56</v>
      </c>
      <c r="P254" s="7" t="s">
        <v>56</v>
      </c>
      <c r="Q254" s="7" t="s">
        <v>1150</v>
      </c>
      <c r="R254" s="9">
        <v>46098</v>
      </c>
      <c r="S254" s="9">
        <v>46100</v>
      </c>
      <c r="T254" s="7"/>
      <c r="U254" s="7"/>
      <c r="V254" s="7"/>
      <c r="W254" s="7"/>
    </row>
    <row r="255" spans="1:26" x14ac:dyDescent="0.25">
      <c r="A255" s="8">
        <v>15133171466</v>
      </c>
      <c r="B255" s="7" t="s">
        <v>1497</v>
      </c>
      <c r="C255" s="7" t="s">
        <v>1250</v>
      </c>
      <c r="D255" s="1" t="s">
        <v>249</v>
      </c>
      <c r="E255" s="7" t="s">
        <v>892</v>
      </c>
      <c r="F255" s="7">
        <v>1242</v>
      </c>
      <c r="G255" s="7">
        <v>800</v>
      </c>
      <c r="H255" s="7"/>
      <c r="I255" s="7"/>
      <c r="J255" s="7"/>
      <c r="K255" s="7"/>
      <c r="L255" s="7"/>
      <c r="M255" s="7" t="s">
        <v>547</v>
      </c>
      <c r="N255" s="7" t="s">
        <v>650</v>
      </c>
      <c r="O255" s="7" t="s">
        <v>56</v>
      </c>
      <c r="P255" s="7" t="s">
        <v>56</v>
      </c>
      <c r="Q255" s="7" t="s">
        <v>1151</v>
      </c>
      <c r="R255" s="9">
        <v>46098</v>
      </c>
      <c r="S255" s="9">
        <v>46100</v>
      </c>
      <c r="T255" s="7"/>
      <c r="U255" s="7"/>
      <c r="V255" s="7"/>
      <c r="W255" s="7"/>
    </row>
    <row r="256" spans="1:26" x14ac:dyDescent="0.25">
      <c r="A256" s="8">
        <v>13036978888</v>
      </c>
      <c r="B256" s="7" t="s">
        <v>1497</v>
      </c>
      <c r="C256" s="7" t="s">
        <v>1250</v>
      </c>
      <c r="D256" s="1" t="s">
        <v>250</v>
      </c>
      <c r="E256" s="7" t="s">
        <v>893</v>
      </c>
      <c r="F256" s="7">
        <v>3407</v>
      </c>
      <c r="G256" s="7">
        <v>100</v>
      </c>
      <c r="H256" s="7"/>
      <c r="I256" s="7"/>
      <c r="J256" s="7"/>
      <c r="K256" s="7"/>
      <c r="L256" s="7"/>
      <c r="M256" s="7" t="s">
        <v>548</v>
      </c>
      <c r="N256" s="7" t="s">
        <v>36</v>
      </c>
      <c r="O256" s="7" t="s">
        <v>56</v>
      </c>
      <c r="P256" s="7" t="s">
        <v>56</v>
      </c>
      <c r="Q256" s="7" t="s">
        <v>1152</v>
      </c>
      <c r="R256" s="9">
        <v>46098</v>
      </c>
      <c r="S256" s="9">
        <v>46100</v>
      </c>
      <c r="T256" s="7"/>
      <c r="U256" s="7"/>
      <c r="V256" s="7"/>
      <c r="W256" s="7"/>
    </row>
    <row r="257" spans="1:23" x14ac:dyDescent="0.25">
      <c r="A257" s="8">
        <v>12158824012</v>
      </c>
      <c r="B257" s="7" t="s">
        <v>1497</v>
      </c>
      <c r="C257" s="7" t="s">
        <v>1250</v>
      </c>
      <c r="D257" s="1" t="s">
        <v>251</v>
      </c>
      <c r="E257" s="7" t="s">
        <v>894</v>
      </c>
      <c r="F257" s="7">
        <v>4824</v>
      </c>
      <c r="G257" s="7">
        <v>600</v>
      </c>
      <c r="H257" s="7"/>
      <c r="I257" s="7"/>
      <c r="J257" s="7"/>
      <c r="K257" s="7"/>
      <c r="L257" s="7"/>
      <c r="M257" s="7" t="s">
        <v>549</v>
      </c>
      <c r="N257" s="7" t="s">
        <v>7</v>
      </c>
      <c r="O257" s="7" t="s">
        <v>56</v>
      </c>
      <c r="P257" s="7" t="s">
        <v>56</v>
      </c>
      <c r="Q257" s="7" t="s">
        <v>1148</v>
      </c>
      <c r="R257" s="9">
        <v>46098</v>
      </c>
      <c r="S257" s="9">
        <v>46100</v>
      </c>
      <c r="T257" s="7"/>
      <c r="U257" s="7"/>
      <c r="V257" s="7"/>
      <c r="W257" s="7"/>
    </row>
    <row r="258" spans="1:23" x14ac:dyDescent="0.25">
      <c r="A258" s="8">
        <v>16305146282</v>
      </c>
      <c r="B258" s="7" t="s">
        <v>1497</v>
      </c>
      <c r="C258" s="7" t="s">
        <v>1250</v>
      </c>
      <c r="D258" s="1" t="s">
        <v>252</v>
      </c>
      <c r="E258" s="7" t="s">
        <v>895</v>
      </c>
      <c r="F258" s="7">
        <v>4622</v>
      </c>
      <c r="G258" s="7">
        <v>800</v>
      </c>
      <c r="H258" s="7"/>
      <c r="I258" s="7"/>
      <c r="J258" s="7"/>
      <c r="K258" s="7"/>
      <c r="L258" s="7"/>
      <c r="M258" s="7" t="s">
        <v>550</v>
      </c>
      <c r="N258" s="7" t="s">
        <v>18</v>
      </c>
      <c r="O258" s="7" t="s">
        <v>56</v>
      </c>
      <c r="P258" s="7" t="s">
        <v>56</v>
      </c>
      <c r="Q258" s="7" t="s">
        <v>1153</v>
      </c>
      <c r="R258" s="9">
        <v>46098</v>
      </c>
      <c r="S258" s="9">
        <v>46100</v>
      </c>
      <c r="T258" s="7"/>
      <c r="U258" s="7"/>
      <c r="V258" s="7"/>
      <c r="W258" s="7"/>
    </row>
    <row r="259" spans="1:23" x14ac:dyDescent="0.25">
      <c r="A259" s="8">
        <v>19195722705</v>
      </c>
      <c r="B259" s="7" t="s">
        <v>1497</v>
      </c>
      <c r="C259" s="7" t="s">
        <v>1250</v>
      </c>
      <c r="D259" s="1" t="s">
        <v>72</v>
      </c>
      <c r="E259" s="7" t="s">
        <v>896</v>
      </c>
      <c r="F259" s="7">
        <v>620</v>
      </c>
      <c r="G259" s="7">
        <v>600</v>
      </c>
      <c r="H259" s="7"/>
      <c r="I259" s="7"/>
      <c r="J259" s="7"/>
      <c r="K259" s="7"/>
      <c r="L259" s="7"/>
      <c r="M259" s="7" t="s">
        <v>551</v>
      </c>
      <c r="N259" s="7" t="s">
        <v>12</v>
      </c>
      <c r="O259" s="7" t="s">
        <v>56</v>
      </c>
      <c r="P259" s="7" t="s">
        <v>56</v>
      </c>
      <c r="Q259" s="7" t="s">
        <v>1154</v>
      </c>
      <c r="R259" s="9">
        <v>46098</v>
      </c>
      <c r="S259" s="9">
        <v>46100</v>
      </c>
      <c r="T259" s="7"/>
      <c r="U259" s="7"/>
      <c r="V259" s="7"/>
      <c r="W259" s="7"/>
    </row>
    <row r="260" spans="1:23" x14ac:dyDescent="0.25">
      <c r="A260" s="8">
        <v>19095907273</v>
      </c>
      <c r="B260" s="7" t="s">
        <v>1497</v>
      </c>
      <c r="C260" s="7" t="s">
        <v>1250</v>
      </c>
      <c r="D260" s="1" t="s">
        <v>159</v>
      </c>
      <c r="E260" s="7" t="s">
        <v>897</v>
      </c>
      <c r="F260" s="7">
        <v>1445</v>
      </c>
      <c r="G260" s="7">
        <v>400</v>
      </c>
      <c r="H260" s="7"/>
      <c r="I260" s="7"/>
      <c r="J260" s="7"/>
      <c r="K260" s="7"/>
      <c r="L260" s="7"/>
      <c r="M260" s="7" t="s">
        <v>552</v>
      </c>
      <c r="N260" s="7" t="s">
        <v>3</v>
      </c>
      <c r="O260" s="7" t="s">
        <v>56</v>
      </c>
      <c r="P260" s="7" t="s">
        <v>56</v>
      </c>
      <c r="Q260" s="7" t="s">
        <v>1142</v>
      </c>
      <c r="R260" s="9">
        <v>46098</v>
      </c>
      <c r="S260" s="9">
        <v>46100</v>
      </c>
      <c r="T260" s="7"/>
      <c r="U260" s="7"/>
      <c r="V260" s="7"/>
      <c r="W260" s="7"/>
    </row>
    <row r="261" spans="1:23" x14ac:dyDescent="0.25">
      <c r="A261" s="8">
        <v>862152211955</v>
      </c>
      <c r="B261" s="7" t="s">
        <v>1497</v>
      </c>
      <c r="C261" s="7" t="s">
        <v>1250</v>
      </c>
      <c r="D261" s="1" t="s">
        <v>253</v>
      </c>
      <c r="E261" s="7" t="s">
        <v>898</v>
      </c>
      <c r="F261" s="7">
        <v>1629</v>
      </c>
      <c r="G261" s="7">
        <v>200</v>
      </c>
      <c r="H261" s="7"/>
      <c r="I261" s="7"/>
      <c r="J261" s="7"/>
      <c r="K261" s="7"/>
      <c r="L261" s="7"/>
      <c r="M261" s="7" t="s">
        <v>553</v>
      </c>
      <c r="N261" s="7" t="s">
        <v>682</v>
      </c>
      <c r="O261" s="7" t="s">
        <v>1251</v>
      </c>
      <c r="P261" s="7" t="s">
        <v>28</v>
      </c>
      <c r="Q261" s="7"/>
      <c r="R261" s="9">
        <v>46098</v>
      </c>
      <c r="S261" s="9">
        <v>46100</v>
      </c>
      <c r="T261" s="7"/>
      <c r="U261" s="7"/>
      <c r="V261" s="7"/>
      <c r="W261" s="7"/>
    </row>
    <row r="262" spans="1:23" x14ac:dyDescent="0.25">
      <c r="A262" s="8">
        <v>85223424128</v>
      </c>
      <c r="B262" s="7" t="s">
        <v>1497</v>
      </c>
      <c r="C262" s="7" t="s">
        <v>1250</v>
      </c>
      <c r="D262" s="1" t="s">
        <v>254</v>
      </c>
      <c r="E262" s="7" t="s">
        <v>899</v>
      </c>
      <c r="F262" s="7">
        <v>1127</v>
      </c>
      <c r="G262" s="7">
        <v>100</v>
      </c>
      <c r="H262" s="7"/>
      <c r="I262" s="7"/>
      <c r="J262" s="7"/>
      <c r="K262" s="7"/>
      <c r="L262" s="7"/>
      <c r="M262" s="7" t="s">
        <v>554</v>
      </c>
      <c r="N262" s="7" t="s">
        <v>683</v>
      </c>
      <c r="O262" s="7" t="s">
        <v>1251</v>
      </c>
      <c r="P262" s="7" t="s">
        <v>333</v>
      </c>
      <c r="Q262" s="7" t="s">
        <v>1155</v>
      </c>
      <c r="R262" s="9">
        <v>46098</v>
      </c>
      <c r="S262" s="9">
        <v>46100</v>
      </c>
      <c r="T262" s="7"/>
      <c r="U262" s="7"/>
      <c r="V262" s="7"/>
      <c r="W262" s="7"/>
    </row>
    <row r="263" spans="1:23" x14ac:dyDescent="0.25">
      <c r="A263" s="8">
        <v>16038906002</v>
      </c>
      <c r="B263" s="7" t="s">
        <v>1497</v>
      </c>
      <c r="C263" s="7" t="s">
        <v>1250</v>
      </c>
      <c r="D263" s="1" t="s">
        <v>160</v>
      </c>
      <c r="E263" s="7" t="s">
        <v>900</v>
      </c>
      <c r="F263" s="7">
        <v>1101</v>
      </c>
      <c r="G263" s="7">
        <v>900</v>
      </c>
      <c r="H263" s="7"/>
      <c r="I263" s="7"/>
      <c r="J263" s="7"/>
      <c r="K263" s="7"/>
      <c r="L263" s="7"/>
      <c r="M263" s="7" t="s">
        <v>555</v>
      </c>
      <c r="N263" s="7" t="s">
        <v>0</v>
      </c>
      <c r="O263" s="7" t="s">
        <v>56</v>
      </c>
      <c r="P263" s="7" t="s">
        <v>56</v>
      </c>
      <c r="Q263" s="7" t="s">
        <v>1156</v>
      </c>
      <c r="R263" s="9">
        <v>46098</v>
      </c>
      <c r="S263" s="9">
        <v>46100</v>
      </c>
      <c r="T263" s="7"/>
      <c r="U263" s="7"/>
      <c r="V263" s="7"/>
      <c r="W263" s="7"/>
    </row>
    <row r="264" spans="1:23" x14ac:dyDescent="0.25">
      <c r="A264" s="8">
        <v>17704463116</v>
      </c>
      <c r="B264" s="7" t="s">
        <v>1497</v>
      </c>
      <c r="C264" s="7" t="s">
        <v>1250</v>
      </c>
      <c r="D264" s="1" t="s">
        <v>255</v>
      </c>
      <c r="E264" s="7" t="s">
        <v>901</v>
      </c>
      <c r="F264" s="7">
        <v>1434</v>
      </c>
      <c r="G264" s="7">
        <v>600</v>
      </c>
      <c r="H264" s="7"/>
      <c r="I264" s="7"/>
      <c r="J264" s="7"/>
      <c r="K264" s="7"/>
      <c r="L264" s="7"/>
      <c r="M264" s="7" t="s">
        <v>556</v>
      </c>
      <c r="N264" s="7" t="s">
        <v>3</v>
      </c>
      <c r="O264" s="7" t="s">
        <v>56</v>
      </c>
      <c r="P264" s="7" t="s">
        <v>56</v>
      </c>
      <c r="Q264" s="7" t="s">
        <v>1149</v>
      </c>
      <c r="R264" s="9">
        <v>46098</v>
      </c>
      <c r="S264" s="9">
        <v>46100</v>
      </c>
      <c r="T264" s="7"/>
      <c r="U264" s="7"/>
      <c r="V264" s="7"/>
      <c r="W264" s="7"/>
    </row>
    <row r="265" spans="1:23" x14ac:dyDescent="0.25">
      <c r="A265" s="8">
        <v>18476169805</v>
      </c>
      <c r="B265" s="7" t="s">
        <v>1497</v>
      </c>
      <c r="C265" s="7" t="s">
        <v>1250</v>
      </c>
      <c r="D265" s="1" t="s">
        <v>256</v>
      </c>
      <c r="E265" s="7" t="s">
        <v>902</v>
      </c>
      <c r="F265" s="7">
        <v>4013</v>
      </c>
      <c r="G265" s="7">
        <v>400</v>
      </c>
      <c r="H265" s="7"/>
      <c r="I265" s="7"/>
      <c r="J265" s="7"/>
      <c r="K265" s="7"/>
      <c r="L265" s="7"/>
      <c r="M265" s="7" t="s">
        <v>557</v>
      </c>
      <c r="N265" s="7" t="s">
        <v>3</v>
      </c>
      <c r="O265" s="7" t="s">
        <v>56</v>
      </c>
      <c r="P265" s="7" t="s">
        <v>56</v>
      </c>
      <c r="Q265" s="7"/>
      <c r="R265" s="9">
        <v>46098</v>
      </c>
      <c r="S265" s="9">
        <v>46100</v>
      </c>
      <c r="T265" s="7"/>
      <c r="U265" s="7"/>
      <c r="V265" s="7"/>
      <c r="W265" s="7"/>
    </row>
    <row r="266" spans="1:23" x14ac:dyDescent="0.25">
      <c r="A266" s="8">
        <v>8613828701436</v>
      </c>
      <c r="B266" s="7" t="s">
        <v>1497</v>
      </c>
      <c r="C266" s="7" t="s">
        <v>1250</v>
      </c>
      <c r="D266" s="1" t="s">
        <v>257</v>
      </c>
      <c r="E266" s="7" t="s">
        <v>903</v>
      </c>
      <c r="F266" s="7">
        <v>1611</v>
      </c>
      <c r="G266" s="7">
        <v>200</v>
      </c>
      <c r="H266" s="7"/>
      <c r="I266" s="7"/>
      <c r="J266" s="7"/>
      <c r="K266" s="7"/>
      <c r="L266" s="7"/>
      <c r="M266" s="7" t="s">
        <v>558</v>
      </c>
      <c r="N266" s="7" t="s">
        <v>27</v>
      </c>
      <c r="O266" s="7" t="s">
        <v>1251</v>
      </c>
      <c r="P266" s="7" t="s">
        <v>28</v>
      </c>
      <c r="Q266" s="7" t="s">
        <v>1180</v>
      </c>
      <c r="R266" s="9">
        <v>46098</v>
      </c>
      <c r="S266" s="9">
        <v>46100</v>
      </c>
      <c r="T266" s="7"/>
      <c r="U266" s="7"/>
      <c r="V266" s="7"/>
      <c r="W266" s="7"/>
    </row>
    <row r="267" spans="1:23" x14ac:dyDescent="0.25">
      <c r="A267" s="7">
        <v>8675527885600</v>
      </c>
      <c r="B267" s="7" t="s">
        <v>1497</v>
      </c>
      <c r="C267" s="7" t="s">
        <v>1250</v>
      </c>
      <c r="D267" s="12" t="s">
        <v>1312</v>
      </c>
      <c r="E267" s="7" t="s">
        <v>1409</v>
      </c>
      <c r="F267" s="7">
        <v>4133</v>
      </c>
      <c r="G267" s="7">
        <v>100</v>
      </c>
      <c r="H267" s="7"/>
      <c r="I267" s="7"/>
      <c r="J267" s="7"/>
      <c r="K267" s="7"/>
      <c r="L267" s="7"/>
      <c r="M267" s="7" t="s">
        <v>1410</v>
      </c>
      <c r="N267" s="7" t="s">
        <v>1335</v>
      </c>
      <c r="O267" s="7" t="s">
        <v>1251</v>
      </c>
      <c r="P267" s="7" t="s">
        <v>28</v>
      </c>
      <c r="Q267" s="15" t="s">
        <v>1480</v>
      </c>
      <c r="R267" s="9">
        <v>46098</v>
      </c>
      <c r="S267" s="9">
        <v>46100</v>
      </c>
      <c r="T267" s="7"/>
      <c r="U267" s="7"/>
      <c r="V267" s="7"/>
      <c r="W267" s="7"/>
    </row>
    <row r="268" spans="1:23" x14ac:dyDescent="0.25">
      <c r="A268" s="8" t="s">
        <v>979</v>
      </c>
      <c r="B268" s="7" t="s">
        <v>1497</v>
      </c>
      <c r="C268" s="7" t="s">
        <v>1250</v>
      </c>
      <c r="D268" s="1" t="s">
        <v>258</v>
      </c>
      <c r="E268" s="7" t="s">
        <v>904</v>
      </c>
      <c r="F268" s="7">
        <v>4348</v>
      </c>
      <c r="G268" s="7">
        <v>100</v>
      </c>
      <c r="H268" s="7"/>
      <c r="I268" s="7"/>
      <c r="J268" s="7"/>
      <c r="K268" s="7"/>
      <c r="L268" s="7"/>
      <c r="M268" s="7" t="s">
        <v>559</v>
      </c>
      <c r="N268" s="7" t="s">
        <v>27</v>
      </c>
      <c r="O268" s="7" t="s">
        <v>1251</v>
      </c>
      <c r="P268" s="7" t="s">
        <v>28</v>
      </c>
      <c r="Q268" s="7" t="s">
        <v>1181</v>
      </c>
      <c r="R268" s="9">
        <v>46098</v>
      </c>
      <c r="S268" s="9">
        <v>46100</v>
      </c>
      <c r="T268" s="7"/>
      <c r="U268" s="7"/>
      <c r="V268" s="7"/>
      <c r="W268" s="7"/>
    </row>
    <row r="269" spans="1:23" x14ac:dyDescent="0.25">
      <c r="A269" s="8">
        <v>8617012451409</v>
      </c>
      <c r="B269" s="7" t="s">
        <v>1497</v>
      </c>
      <c r="C269" s="7" t="s">
        <v>1250</v>
      </c>
      <c r="D269" s="1" t="s">
        <v>259</v>
      </c>
      <c r="E269" s="7" t="s">
        <v>905</v>
      </c>
      <c r="F269" s="7">
        <v>4530</v>
      </c>
      <c r="G269" s="7">
        <v>100</v>
      </c>
      <c r="H269" s="7"/>
      <c r="I269" s="7"/>
      <c r="J269" s="7"/>
      <c r="K269" s="7"/>
      <c r="L269" s="7"/>
      <c r="M269" s="7" t="s">
        <v>560</v>
      </c>
      <c r="N269" s="7" t="s">
        <v>684</v>
      </c>
      <c r="O269" s="7" t="s">
        <v>1251</v>
      </c>
      <c r="P269" s="7" t="s">
        <v>28</v>
      </c>
      <c r="Q269" s="7" t="s">
        <v>1182</v>
      </c>
      <c r="R269" s="9">
        <v>46098</v>
      </c>
      <c r="S269" s="9">
        <v>46100</v>
      </c>
      <c r="T269" s="7"/>
      <c r="U269" s="7"/>
      <c r="V269" s="7"/>
      <c r="W269" s="7"/>
    </row>
    <row r="270" spans="1:23" x14ac:dyDescent="0.25">
      <c r="A270" s="8">
        <v>15198889906</v>
      </c>
      <c r="B270" s="7" t="s">
        <v>1497</v>
      </c>
      <c r="C270" s="7" t="s">
        <v>1250</v>
      </c>
      <c r="D270" s="1" t="s">
        <v>260</v>
      </c>
      <c r="E270" s="7" t="s">
        <v>906</v>
      </c>
      <c r="F270" s="7">
        <v>4000</v>
      </c>
      <c r="G270" s="7">
        <v>100</v>
      </c>
      <c r="H270" s="7"/>
      <c r="I270" s="7"/>
      <c r="J270" s="7"/>
      <c r="K270" s="7"/>
      <c r="L270" s="7"/>
      <c r="M270" s="7" t="s">
        <v>561</v>
      </c>
      <c r="N270" s="7" t="s">
        <v>659</v>
      </c>
      <c r="O270" s="7" t="s">
        <v>56</v>
      </c>
      <c r="P270" s="7" t="s">
        <v>1</v>
      </c>
      <c r="Q270" s="7" t="s">
        <v>1183</v>
      </c>
      <c r="R270" s="9">
        <v>46098</v>
      </c>
      <c r="S270" s="9">
        <v>46100</v>
      </c>
      <c r="T270" s="7"/>
      <c r="U270" s="7"/>
      <c r="V270" s="7"/>
      <c r="W270" s="7"/>
    </row>
    <row r="271" spans="1:23" x14ac:dyDescent="0.25">
      <c r="A271" s="8">
        <v>17813022500</v>
      </c>
      <c r="B271" s="7" t="s">
        <v>1497</v>
      </c>
      <c r="C271" s="7" t="s">
        <v>1250</v>
      </c>
      <c r="D271" s="1" t="s">
        <v>161</v>
      </c>
      <c r="E271" s="7" t="s">
        <v>907</v>
      </c>
      <c r="F271" s="7">
        <v>1632</v>
      </c>
      <c r="G271" s="7">
        <v>200</v>
      </c>
      <c r="H271" s="7"/>
      <c r="I271" s="7"/>
      <c r="J271" s="7"/>
      <c r="K271" s="7"/>
      <c r="L271" s="7"/>
      <c r="M271" s="7" t="s">
        <v>562</v>
      </c>
      <c r="N271" s="7" t="s">
        <v>16</v>
      </c>
      <c r="O271" s="7" t="s">
        <v>56</v>
      </c>
      <c r="P271" s="7" t="s">
        <v>56</v>
      </c>
      <c r="Q271" s="7" t="s">
        <v>1072</v>
      </c>
      <c r="R271" s="9">
        <v>46098</v>
      </c>
      <c r="S271" s="9">
        <v>46100</v>
      </c>
      <c r="T271" s="7"/>
      <c r="U271" s="7"/>
      <c r="V271" s="7"/>
      <c r="W271" s="7"/>
    </row>
    <row r="272" spans="1:23" x14ac:dyDescent="0.25">
      <c r="A272" s="7">
        <v>18004985351</v>
      </c>
      <c r="B272" s="7" t="s">
        <v>1497</v>
      </c>
      <c r="C272" s="7" t="s">
        <v>1250</v>
      </c>
      <c r="D272" s="12" t="s">
        <v>1297</v>
      </c>
      <c r="E272" s="7" t="s">
        <v>1411</v>
      </c>
      <c r="F272" s="7">
        <v>3644</v>
      </c>
      <c r="G272" s="7">
        <v>400</v>
      </c>
      <c r="H272" s="7"/>
      <c r="I272" s="7"/>
      <c r="J272" s="7"/>
      <c r="K272" s="7"/>
      <c r="L272" s="7"/>
      <c r="M272" s="7" t="s">
        <v>1412</v>
      </c>
      <c r="N272" s="7" t="s">
        <v>26</v>
      </c>
      <c r="O272" s="7" t="s">
        <v>56</v>
      </c>
      <c r="P272" s="7" t="s">
        <v>56</v>
      </c>
      <c r="Q272" s="16"/>
      <c r="R272" s="9">
        <v>46098</v>
      </c>
      <c r="S272" s="9">
        <v>46100</v>
      </c>
      <c r="T272" s="7"/>
      <c r="U272" s="7"/>
      <c r="V272" s="7"/>
      <c r="W272" s="7"/>
    </row>
    <row r="273" spans="1:25" x14ac:dyDescent="0.25">
      <c r="A273" s="8">
        <v>14087357137</v>
      </c>
      <c r="B273" s="7" t="s">
        <v>1497</v>
      </c>
      <c r="C273" s="7" t="s">
        <v>1250</v>
      </c>
      <c r="D273" s="1" t="s">
        <v>162</v>
      </c>
      <c r="E273" s="7" t="s">
        <v>908</v>
      </c>
      <c r="F273" s="7">
        <v>4020</v>
      </c>
      <c r="G273" s="7">
        <v>100</v>
      </c>
      <c r="H273" s="7"/>
      <c r="I273" s="7"/>
      <c r="J273" s="7"/>
      <c r="K273" s="7"/>
      <c r="L273" s="7"/>
      <c r="M273" s="7" t="s">
        <v>563</v>
      </c>
      <c r="N273" s="7" t="s">
        <v>3</v>
      </c>
      <c r="O273" s="7" t="s">
        <v>56</v>
      </c>
      <c r="P273" s="7" t="s">
        <v>56</v>
      </c>
      <c r="Q273" s="7"/>
      <c r="R273" s="9">
        <v>46098</v>
      </c>
      <c r="S273" s="9">
        <v>46100</v>
      </c>
      <c r="T273" s="7"/>
      <c r="U273" s="7"/>
      <c r="V273" s="7"/>
      <c r="W273" s="7"/>
    </row>
    <row r="274" spans="1:25" x14ac:dyDescent="0.25">
      <c r="A274" s="8">
        <v>15054720058</v>
      </c>
      <c r="B274" s="7" t="s">
        <v>1497</v>
      </c>
      <c r="C274" s="7" t="s">
        <v>1250</v>
      </c>
      <c r="D274" s="1" t="s">
        <v>261</v>
      </c>
      <c r="E274" s="7" t="s">
        <v>909</v>
      </c>
      <c r="F274" s="7">
        <v>2705</v>
      </c>
      <c r="G274" s="7">
        <v>100</v>
      </c>
      <c r="H274" s="7"/>
      <c r="I274" s="7"/>
      <c r="J274" s="7"/>
      <c r="K274" s="7"/>
      <c r="L274" s="7"/>
      <c r="M274" s="7" t="s">
        <v>564</v>
      </c>
      <c r="N274" s="7" t="s">
        <v>651</v>
      </c>
      <c r="O274" s="7" t="s">
        <v>56</v>
      </c>
      <c r="P274" s="7" t="s">
        <v>56</v>
      </c>
      <c r="Q274" s="7" t="s">
        <v>1074</v>
      </c>
      <c r="R274" s="9">
        <v>46098</v>
      </c>
      <c r="S274" s="9">
        <v>46100</v>
      </c>
      <c r="T274" s="7"/>
      <c r="U274" s="7"/>
      <c r="V274" s="7"/>
      <c r="W274" s="7"/>
    </row>
    <row r="275" spans="1:25" x14ac:dyDescent="0.25">
      <c r="A275" s="8">
        <v>14343859181</v>
      </c>
      <c r="B275" s="7" t="s">
        <v>1497</v>
      </c>
      <c r="C275" s="7" t="s">
        <v>1250</v>
      </c>
      <c r="D275" s="1" t="s">
        <v>262</v>
      </c>
      <c r="E275" s="7" t="s">
        <v>910</v>
      </c>
      <c r="F275" s="7">
        <v>1331</v>
      </c>
      <c r="G275" s="7">
        <v>200</v>
      </c>
      <c r="H275" s="7"/>
      <c r="I275" s="7"/>
      <c r="J275" s="7"/>
      <c r="K275" s="7"/>
      <c r="L275" s="7"/>
      <c r="M275" s="7" t="s">
        <v>565</v>
      </c>
      <c r="N275" s="7" t="s">
        <v>639</v>
      </c>
      <c r="O275" s="7" t="s">
        <v>56</v>
      </c>
      <c r="P275" s="7" t="s">
        <v>56</v>
      </c>
      <c r="Q275" s="7" t="s">
        <v>1075</v>
      </c>
      <c r="R275" s="9">
        <v>46098</v>
      </c>
      <c r="S275" s="9">
        <v>46100</v>
      </c>
      <c r="T275" s="7"/>
      <c r="U275" s="7"/>
      <c r="V275" s="7"/>
      <c r="W275" s="7"/>
    </row>
    <row r="276" spans="1:25" x14ac:dyDescent="0.25">
      <c r="A276" s="8">
        <v>18186107900</v>
      </c>
      <c r="B276" s="7" t="s">
        <v>1497</v>
      </c>
      <c r="C276" s="7" t="s">
        <v>1250</v>
      </c>
      <c r="D276" s="1" t="s">
        <v>163</v>
      </c>
      <c r="E276" s="7" t="s">
        <v>911</v>
      </c>
      <c r="F276" s="7">
        <v>3800</v>
      </c>
      <c r="G276" s="7">
        <v>100</v>
      </c>
      <c r="H276" s="7"/>
      <c r="I276" s="7"/>
      <c r="J276" s="7"/>
      <c r="K276" s="7"/>
      <c r="L276" s="7"/>
      <c r="M276" s="7" t="s">
        <v>566</v>
      </c>
      <c r="N276" s="7" t="s">
        <v>42</v>
      </c>
      <c r="O276" s="7" t="s">
        <v>56</v>
      </c>
      <c r="P276" s="7" t="s">
        <v>56</v>
      </c>
      <c r="Q276" s="7" t="s">
        <v>1076</v>
      </c>
      <c r="R276" s="9">
        <v>46098</v>
      </c>
      <c r="S276" s="9">
        <v>46100</v>
      </c>
      <c r="T276" s="7"/>
      <c r="U276" s="7"/>
      <c r="V276" s="7"/>
      <c r="W276" s="7"/>
    </row>
    <row r="277" spans="1:25" x14ac:dyDescent="0.25">
      <c r="A277" s="8">
        <v>18885692975</v>
      </c>
      <c r="B277" s="7" t="s">
        <v>1497</v>
      </c>
      <c r="C277" s="7" t="s">
        <v>1250</v>
      </c>
      <c r="D277" s="1" t="s">
        <v>263</v>
      </c>
      <c r="E277" s="7" t="s">
        <v>912</v>
      </c>
      <c r="F277" s="7">
        <v>827</v>
      </c>
      <c r="G277" s="7">
        <v>100</v>
      </c>
      <c r="H277" s="7"/>
      <c r="I277" s="7"/>
      <c r="J277" s="7"/>
      <c r="K277" s="7"/>
      <c r="L277" s="7"/>
      <c r="M277" s="7" t="s">
        <v>567</v>
      </c>
      <c r="N277" s="7" t="s">
        <v>9</v>
      </c>
      <c r="O277" s="7" t="s">
        <v>56</v>
      </c>
      <c r="P277" s="7" t="s">
        <v>56</v>
      </c>
      <c r="Q277" s="7" t="s">
        <v>1077</v>
      </c>
      <c r="R277" s="9">
        <v>46098</v>
      </c>
      <c r="S277" s="9">
        <v>46100</v>
      </c>
      <c r="T277" s="7"/>
      <c r="U277" s="7"/>
      <c r="V277" s="7"/>
      <c r="W277" s="7"/>
    </row>
    <row r="278" spans="1:25" x14ac:dyDescent="0.25">
      <c r="A278" s="8" t="s">
        <v>979</v>
      </c>
      <c r="B278" s="7" t="s">
        <v>1497</v>
      </c>
      <c r="C278" s="7" t="s">
        <v>1250</v>
      </c>
      <c r="D278" s="1" t="s">
        <v>164</v>
      </c>
      <c r="E278" s="7" t="s">
        <v>913</v>
      </c>
      <c r="F278" s="7">
        <v>1820</v>
      </c>
      <c r="G278" s="7">
        <v>1200</v>
      </c>
      <c r="H278" s="7"/>
      <c r="I278" s="7"/>
      <c r="J278" s="7"/>
      <c r="K278" s="7"/>
      <c r="L278" s="7"/>
      <c r="M278" s="7" t="s">
        <v>568</v>
      </c>
      <c r="N278" s="7" t="s">
        <v>30</v>
      </c>
      <c r="O278" s="7" t="s">
        <v>56</v>
      </c>
      <c r="P278" s="7" t="s">
        <v>56</v>
      </c>
      <c r="Q278" s="7" t="s">
        <v>1078</v>
      </c>
      <c r="R278" s="9">
        <v>46098</v>
      </c>
      <c r="S278" s="9">
        <v>46100</v>
      </c>
      <c r="T278" s="7"/>
      <c r="U278" s="7"/>
      <c r="V278" s="7"/>
      <c r="W278" s="7"/>
    </row>
    <row r="279" spans="1:25" x14ac:dyDescent="0.25">
      <c r="A279" s="8">
        <v>441292834009</v>
      </c>
      <c r="B279" s="7" t="s">
        <v>1497</v>
      </c>
      <c r="C279" s="7" t="s">
        <v>1250</v>
      </c>
      <c r="D279" s="1" t="s">
        <v>264</v>
      </c>
      <c r="E279" s="7" t="s">
        <v>914</v>
      </c>
      <c r="F279" s="7">
        <v>3827</v>
      </c>
      <c r="G279" s="7">
        <v>200</v>
      </c>
      <c r="H279" s="7"/>
      <c r="I279" s="7"/>
      <c r="J279" s="7"/>
      <c r="K279" s="7"/>
      <c r="L279" s="7"/>
      <c r="M279" s="7" t="s">
        <v>569</v>
      </c>
      <c r="N279" s="7" t="s">
        <v>685</v>
      </c>
      <c r="O279" s="7" t="s">
        <v>625</v>
      </c>
      <c r="P279" s="7" t="s">
        <v>625</v>
      </c>
      <c r="Q279" s="7" t="s">
        <v>1079</v>
      </c>
      <c r="R279" s="9">
        <v>46098</v>
      </c>
      <c r="S279" s="9">
        <v>46100</v>
      </c>
      <c r="T279" s="7"/>
      <c r="U279" s="7"/>
      <c r="V279" s="7"/>
      <c r="W279" s="7"/>
      <c r="Y279" t="s">
        <v>1262</v>
      </c>
    </row>
    <row r="280" spans="1:25" x14ac:dyDescent="0.25">
      <c r="A280" s="8">
        <v>13465810924</v>
      </c>
      <c r="B280" s="7" t="s">
        <v>1497</v>
      </c>
      <c r="C280" s="7" t="s">
        <v>1250</v>
      </c>
      <c r="D280" s="1" t="s">
        <v>265</v>
      </c>
      <c r="E280" s="7" t="s">
        <v>915</v>
      </c>
      <c r="F280" s="7">
        <v>2400</v>
      </c>
      <c r="G280" s="7">
        <v>400</v>
      </c>
      <c r="H280" s="7"/>
      <c r="I280" s="7"/>
      <c r="J280" s="7"/>
      <c r="K280" s="7"/>
      <c r="L280" s="7"/>
      <c r="M280" s="7" t="s">
        <v>570</v>
      </c>
      <c r="N280" s="7" t="s">
        <v>30</v>
      </c>
      <c r="O280" s="7" t="s">
        <v>56</v>
      </c>
      <c r="P280" s="7" t="s">
        <v>56</v>
      </c>
      <c r="Q280" s="7" t="s">
        <v>1080</v>
      </c>
      <c r="R280" s="9">
        <v>46098</v>
      </c>
      <c r="S280" s="9">
        <v>46100</v>
      </c>
      <c r="T280" s="7"/>
      <c r="U280" s="7"/>
      <c r="V280" s="7"/>
      <c r="W280" s="7"/>
    </row>
    <row r="281" spans="1:25" x14ac:dyDescent="0.25">
      <c r="A281" s="8">
        <v>18659808337</v>
      </c>
      <c r="B281" s="7" t="s">
        <v>1497</v>
      </c>
      <c r="C281" s="7" t="s">
        <v>1250</v>
      </c>
      <c r="D281" s="1" t="s">
        <v>73</v>
      </c>
      <c r="E281" s="7" t="s">
        <v>916</v>
      </c>
      <c r="F281" s="7">
        <v>2110</v>
      </c>
      <c r="G281" s="7">
        <v>400</v>
      </c>
      <c r="H281" s="7"/>
      <c r="I281" s="7"/>
      <c r="J281" s="7"/>
      <c r="K281" s="7"/>
      <c r="L281" s="7"/>
      <c r="M281" s="7" t="s">
        <v>571</v>
      </c>
      <c r="N281" s="7" t="s">
        <v>630</v>
      </c>
      <c r="O281" s="7" t="s">
        <v>56</v>
      </c>
      <c r="P281" s="7" t="s">
        <v>56</v>
      </c>
      <c r="Q281" s="7" t="s">
        <v>1083</v>
      </c>
      <c r="R281" s="9">
        <v>46098</v>
      </c>
      <c r="S281" s="9">
        <v>46100</v>
      </c>
      <c r="T281" s="7"/>
      <c r="U281" s="7"/>
      <c r="V281" s="7"/>
      <c r="W281" s="7"/>
    </row>
    <row r="282" spans="1:25" x14ac:dyDescent="0.25">
      <c r="A282" s="8">
        <v>17274612270</v>
      </c>
      <c r="B282" s="7" t="s">
        <v>1497</v>
      </c>
      <c r="C282" s="7" t="s">
        <v>1250</v>
      </c>
      <c r="D282" s="1" t="s">
        <v>165</v>
      </c>
      <c r="E282" s="7" t="s">
        <v>917</v>
      </c>
      <c r="F282" s="7">
        <v>3305</v>
      </c>
      <c r="G282" s="7">
        <v>200</v>
      </c>
      <c r="H282" s="7"/>
      <c r="I282" s="7"/>
      <c r="J282" s="7"/>
      <c r="K282" s="7"/>
      <c r="L282" s="7"/>
      <c r="M282" s="7" t="s">
        <v>572</v>
      </c>
      <c r="N282" s="7" t="s">
        <v>24</v>
      </c>
      <c r="O282" s="7" t="s">
        <v>56</v>
      </c>
      <c r="P282" s="7" t="s">
        <v>56</v>
      </c>
      <c r="Q282" s="7" t="s">
        <v>1084</v>
      </c>
      <c r="R282" s="9">
        <v>46098</v>
      </c>
      <c r="S282" s="9">
        <v>46100</v>
      </c>
      <c r="T282" s="7"/>
      <c r="U282" s="7"/>
      <c r="V282" s="7"/>
      <c r="W282" s="7"/>
    </row>
    <row r="283" spans="1:25" x14ac:dyDescent="0.25">
      <c r="A283" s="8">
        <v>18457952020</v>
      </c>
      <c r="B283" s="7" t="s">
        <v>1497</v>
      </c>
      <c r="C283" s="7" t="s">
        <v>1250</v>
      </c>
      <c r="D283" s="1" t="s">
        <v>166</v>
      </c>
      <c r="E283" s="7" t="s">
        <v>918</v>
      </c>
      <c r="F283" s="7">
        <v>1720</v>
      </c>
      <c r="G283" s="7">
        <v>100</v>
      </c>
      <c r="H283" s="7"/>
      <c r="I283" s="7"/>
      <c r="J283" s="7"/>
      <c r="K283" s="7"/>
      <c r="L283" s="7"/>
      <c r="M283" s="7" t="s">
        <v>573</v>
      </c>
      <c r="N283" s="7" t="s">
        <v>22</v>
      </c>
      <c r="O283" s="7" t="s">
        <v>56</v>
      </c>
      <c r="P283" s="7" t="s">
        <v>56</v>
      </c>
      <c r="Q283" s="7" t="s">
        <v>1085</v>
      </c>
      <c r="R283" s="9">
        <v>46098</v>
      </c>
      <c r="S283" s="9">
        <v>46100</v>
      </c>
      <c r="T283" s="7"/>
      <c r="U283" s="7"/>
      <c r="V283" s="7"/>
      <c r="W283" s="7"/>
    </row>
    <row r="284" spans="1:25" x14ac:dyDescent="0.25">
      <c r="A284" s="7">
        <v>6565760990</v>
      </c>
      <c r="B284" s="7" t="s">
        <v>1497</v>
      </c>
      <c r="C284" s="7" t="s">
        <v>1250</v>
      </c>
      <c r="D284" s="12" t="s">
        <v>1277</v>
      </c>
      <c r="E284" s="7" t="s">
        <v>1413</v>
      </c>
      <c r="F284" s="7">
        <v>527</v>
      </c>
      <c r="G284" s="7">
        <v>100</v>
      </c>
      <c r="H284" s="7"/>
      <c r="I284" s="7"/>
      <c r="J284" s="7"/>
      <c r="K284" s="7"/>
      <c r="L284" s="7"/>
      <c r="M284" s="7" t="s">
        <v>1414</v>
      </c>
      <c r="N284" s="7" t="s">
        <v>1415</v>
      </c>
      <c r="O284" s="7" t="s">
        <v>1251</v>
      </c>
      <c r="P284" s="7" t="s">
        <v>1415</v>
      </c>
      <c r="Q284" s="15" t="s">
        <v>1481</v>
      </c>
      <c r="R284" s="9">
        <v>46098</v>
      </c>
      <c r="S284" s="9">
        <v>46100</v>
      </c>
      <c r="T284" s="7"/>
      <c r="U284" s="7"/>
      <c r="V284" s="7"/>
      <c r="W284" s="7"/>
    </row>
    <row r="285" spans="1:25" x14ac:dyDescent="0.25">
      <c r="A285" s="8">
        <v>19103324173</v>
      </c>
      <c r="B285" s="7" t="s">
        <v>1497</v>
      </c>
      <c r="C285" s="7" t="s">
        <v>1250</v>
      </c>
      <c r="D285" s="1" t="s">
        <v>266</v>
      </c>
      <c r="E285" s="7" t="s">
        <v>919</v>
      </c>
      <c r="F285" s="7">
        <v>1427</v>
      </c>
      <c r="G285" s="7">
        <v>400</v>
      </c>
      <c r="H285" s="7"/>
      <c r="I285" s="7"/>
      <c r="J285" s="7"/>
      <c r="K285" s="7"/>
      <c r="L285" s="7"/>
      <c r="M285" s="7" t="s">
        <v>574</v>
      </c>
      <c r="N285" s="7" t="s">
        <v>12</v>
      </c>
      <c r="O285" s="7" t="s">
        <v>56</v>
      </c>
      <c r="P285" s="7" t="s">
        <v>56</v>
      </c>
      <c r="Q285" s="7" t="s">
        <v>1089</v>
      </c>
      <c r="R285" s="9">
        <v>46098</v>
      </c>
      <c r="S285" s="9">
        <v>46100</v>
      </c>
      <c r="T285" s="7"/>
      <c r="U285" s="7"/>
      <c r="V285" s="7"/>
      <c r="W285" s="7"/>
    </row>
    <row r="286" spans="1:25" x14ac:dyDescent="0.25">
      <c r="A286" s="8">
        <v>390119825400</v>
      </c>
      <c r="B286" s="7" t="s">
        <v>1497</v>
      </c>
      <c r="C286" s="7" t="s">
        <v>1250</v>
      </c>
      <c r="D286" s="1" t="s">
        <v>167</v>
      </c>
      <c r="E286" s="7" t="s">
        <v>920</v>
      </c>
      <c r="F286" s="7">
        <v>2142</v>
      </c>
      <c r="G286" s="7">
        <v>900</v>
      </c>
      <c r="H286" s="7"/>
      <c r="I286" s="7"/>
      <c r="J286" s="7"/>
      <c r="K286" s="7"/>
      <c r="L286" s="7"/>
      <c r="M286" s="7" t="s">
        <v>575</v>
      </c>
      <c r="N286" s="7" t="s">
        <v>635</v>
      </c>
      <c r="O286" s="7" t="s">
        <v>1257</v>
      </c>
      <c r="P286" s="7" t="s">
        <v>636</v>
      </c>
      <c r="Q286" s="7" t="s">
        <v>1073</v>
      </c>
      <c r="R286" s="9">
        <v>46098</v>
      </c>
      <c r="S286" s="9">
        <v>46100</v>
      </c>
      <c r="T286" s="7"/>
      <c r="U286" s="7"/>
      <c r="V286" s="7"/>
      <c r="W286" s="7"/>
    </row>
    <row r="287" spans="1:25" x14ac:dyDescent="0.25">
      <c r="A287" s="8">
        <v>15102268700</v>
      </c>
      <c r="B287" s="7" t="s">
        <v>1497</v>
      </c>
      <c r="C287" s="7" t="s">
        <v>1250</v>
      </c>
      <c r="D287" s="1" t="s">
        <v>267</v>
      </c>
      <c r="E287" s="7" t="s">
        <v>921</v>
      </c>
      <c r="F287" s="7">
        <v>2745</v>
      </c>
      <c r="G287" s="7">
        <v>100</v>
      </c>
      <c r="H287" s="7"/>
      <c r="I287" s="7"/>
      <c r="J287" s="7"/>
      <c r="K287" s="7"/>
      <c r="L287" s="7"/>
      <c r="M287" s="7" t="s">
        <v>576</v>
      </c>
      <c r="N287" s="7" t="s">
        <v>3</v>
      </c>
      <c r="O287" s="7" t="s">
        <v>56</v>
      </c>
      <c r="P287" s="7" t="s">
        <v>56</v>
      </c>
      <c r="Q287" s="7" t="s">
        <v>1091</v>
      </c>
      <c r="R287" s="9">
        <v>46098</v>
      </c>
      <c r="S287" s="9">
        <v>46100</v>
      </c>
      <c r="T287" s="7"/>
      <c r="U287" s="7"/>
      <c r="V287" s="7"/>
      <c r="W287" s="7"/>
    </row>
    <row r="288" spans="1:25" x14ac:dyDescent="0.25">
      <c r="A288" s="8">
        <v>13172441200</v>
      </c>
      <c r="B288" s="7" t="s">
        <v>1497</v>
      </c>
      <c r="C288" s="7" t="s">
        <v>1250</v>
      </c>
      <c r="D288" s="1" t="s">
        <v>268</v>
      </c>
      <c r="E288" s="7" t="s">
        <v>922</v>
      </c>
      <c r="F288" s="7">
        <v>3912</v>
      </c>
      <c r="G288" s="7">
        <v>400</v>
      </c>
      <c r="H288" s="7"/>
      <c r="I288" s="7"/>
      <c r="J288" s="7"/>
      <c r="K288" s="7"/>
      <c r="L288" s="7"/>
      <c r="M288" s="7" t="s">
        <v>577</v>
      </c>
      <c r="N288" s="7" t="s">
        <v>631</v>
      </c>
      <c r="O288" s="7" t="s">
        <v>56</v>
      </c>
      <c r="P288" s="7" t="s">
        <v>56</v>
      </c>
      <c r="Q288" s="7" t="s">
        <v>1092</v>
      </c>
      <c r="R288" s="9">
        <v>46098</v>
      </c>
      <c r="S288" s="9">
        <v>46100</v>
      </c>
      <c r="T288" s="7"/>
      <c r="U288" s="7"/>
      <c r="V288" s="7"/>
      <c r="W288" s="7"/>
    </row>
    <row r="289" spans="1:23" x14ac:dyDescent="0.25">
      <c r="A289" s="8">
        <v>15085833200</v>
      </c>
      <c r="B289" s="7" t="s">
        <v>1497</v>
      </c>
      <c r="C289" s="7" t="s">
        <v>1250</v>
      </c>
      <c r="D289" s="1" t="s">
        <v>74</v>
      </c>
      <c r="E289" s="7" t="s">
        <v>923</v>
      </c>
      <c r="F289" s="7">
        <v>3307</v>
      </c>
      <c r="G289" s="7">
        <v>100</v>
      </c>
      <c r="H289" s="7"/>
      <c r="I289" s="7"/>
      <c r="J289" s="7"/>
      <c r="K289" s="7"/>
      <c r="L289" s="7"/>
      <c r="M289" s="7" t="s">
        <v>578</v>
      </c>
      <c r="N289" s="7" t="s">
        <v>0</v>
      </c>
      <c r="O289" s="7" t="s">
        <v>56</v>
      </c>
      <c r="P289" s="7" t="s">
        <v>56</v>
      </c>
      <c r="Q289" s="7" t="s">
        <v>1086</v>
      </c>
      <c r="R289" s="9">
        <v>46098</v>
      </c>
      <c r="S289" s="9">
        <v>46100</v>
      </c>
      <c r="T289" s="7"/>
      <c r="U289" s="7"/>
      <c r="V289" s="7"/>
      <c r="W289" s="7"/>
    </row>
    <row r="290" spans="1:23" x14ac:dyDescent="0.25">
      <c r="A290" s="8">
        <v>16179232000</v>
      </c>
      <c r="B290" s="7" t="s">
        <v>1497</v>
      </c>
      <c r="C290" s="7" t="s">
        <v>1250</v>
      </c>
      <c r="D290" s="1" t="s">
        <v>75</v>
      </c>
      <c r="E290" s="7" t="s">
        <v>924</v>
      </c>
      <c r="F290" s="7">
        <v>4204</v>
      </c>
      <c r="G290" s="7">
        <v>100</v>
      </c>
      <c r="H290" s="7"/>
      <c r="I290" s="7"/>
      <c r="J290" s="7"/>
      <c r="K290" s="7"/>
      <c r="L290" s="7"/>
      <c r="M290" s="7" t="s">
        <v>579</v>
      </c>
      <c r="N290" s="7" t="s">
        <v>632</v>
      </c>
      <c r="O290" s="7" t="s">
        <v>56</v>
      </c>
      <c r="P290" s="7" t="s">
        <v>56</v>
      </c>
      <c r="Q290" s="7" t="s">
        <v>1087</v>
      </c>
      <c r="R290" s="9">
        <v>46098</v>
      </c>
      <c r="S290" s="9">
        <v>46100</v>
      </c>
      <c r="T290" s="7"/>
      <c r="U290" s="7"/>
      <c r="V290" s="7"/>
      <c r="W290" s="7"/>
    </row>
    <row r="291" spans="1:23" x14ac:dyDescent="0.25">
      <c r="A291" s="7">
        <v>81852526100</v>
      </c>
      <c r="B291" s="7" t="s">
        <v>1497</v>
      </c>
      <c r="C291" s="7" t="s">
        <v>1250</v>
      </c>
      <c r="D291" s="12" t="s">
        <v>1316</v>
      </c>
      <c r="E291" s="7" t="s">
        <v>1416</v>
      </c>
      <c r="F291" s="7">
        <v>4341</v>
      </c>
      <c r="G291" s="7">
        <v>100</v>
      </c>
      <c r="H291" s="7"/>
      <c r="I291" s="7"/>
      <c r="J291" s="7"/>
      <c r="K291" s="7"/>
      <c r="L291" s="7"/>
      <c r="M291" s="7" t="s">
        <v>1417</v>
      </c>
      <c r="N291" s="7" t="s">
        <v>1418</v>
      </c>
      <c r="O291" s="7" t="s">
        <v>1251</v>
      </c>
      <c r="P291" s="7" t="s">
        <v>49</v>
      </c>
      <c r="Q291" s="16"/>
      <c r="R291" s="9">
        <v>46098</v>
      </c>
      <c r="S291" s="9">
        <v>46100</v>
      </c>
      <c r="T291" s="7"/>
      <c r="U291" s="7"/>
      <c r="V291" s="7"/>
      <c r="W291" s="7"/>
    </row>
    <row r="292" spans="1:23" x14ac:dyDescent="0.25">
      <c r="A292" s="8">
        <v>18774951224</v>
      </c>
      <c r="B292" s="7" t="s">
        <v>1497</v>
      </c>
      <c r="C292" s="7" t="s">
        <v>1250</v>
      </c>
      <c r="D292" s="1" t="s">
        <v>168</v>
      </c>
      <c r="E292" s="7" t="s">
        <v>925</v>
      </c>
      <c r="F292" s="7">
        <v>4441</v>
      </c>
      <c r="G292" s="7">
        <v>400</v>
      </c>
      <c r="H292" s="7"/>
      <c r="I292" s="7"/>
      <c r="J292" s="7"/>
      <c r="K292" s="7"/>
      <c r="L292" s="7"/>
      <c r="M292" s="7" t="s">
        <v>580</v>
      </c>
      <c r="N292" s="7" t="s">
        <v>26</v>
      </c>
      <c r="O292" s="7" t="s">
        <v>56</v>
      </c>
      <c r="P292" s="7" t="s">
        <v>56</v>
      </c>
      <c r="Q292" s="7" t="s">
        <v>1090</v>
      </c>
      <c r="R292" s="9">
        <v>46098</v>
      </c>
      <c r="S292" s="9">
        <v>46100</v>
      </c>
      <c r="T292" s="7"/>
      <c r="U292" s="7"/>
      <c r="V292" s="7"/>
      <c r="W292" s="7"/>
    </row>
    <row r="293" spans="1:23" x14ac:dyDescent="0.25">
      <c r="A293" s="8" t="s">
        <v>979</v>
      </c>
      <c r="B293" s="7" t="s">
        <v>1497</v>
      </c>
      <c r="C293" s="7" t="s">
        <v>1250</v>
      </c>
      <c r="D293" s="1" t="s">
        <v>244</v>
      </c>
      <c r="E293" s="7" t="s">
        <v>926</v>
      </c>
      <c r="F293" s="7">
        <v>4627</v>
      </c>
      <c r="G293" s="7">
        <v>100</v>
      </c>
      <c r="H293" s="7"/>
      <c r="I293" s="7"/>
      <c r="J293" s="7"/>
      <c r="K293" s="7"/>
      <c r="L293" s="7"/>
      <c r="M293" s="7" t="s">
        <v>581</v>
      </c>
      <c r="N293" s="7" t="s">
        <v>10</v>
      </c>
      <c r="O293" s="7" t="s">
        <v>56</v>
      </c>
      <c r="P293" s="7" t="s">
        <v>56</v>
      </c>
      <c r="Q293" s="7"/>
      <c r="R293" s="9">
        <v>46098</v>
      </c>
      <c r="S293" s="9">
        <v>46100</v>
      </c>
      <c r="T293" s="7"/>
      <c r="U293" s="7"/>
      <c r="V293" s="7"/>
      <c r="W293" s="7"/>
    </row>
    <row r="294" spans="1:23" x14ac:dyDescent="0.25">
      <c r="A294" s="7">
        <v>8675529920052</v>
      </c>
      <c r="B294" s="7" t="s">
        <v>1497</v>
      </c>
      <c r="C294" s="7" t="s">
        <v>1250</v>
      </c>
      <c r="D294" s="12" t="s">
        <v>1322</v>
      </c>
      <c r="E294" s="7" t="s">
        <v>1419</v>
      </c>
      <c r="F294" s="7">
        <v>4530</v>
      </c>
      <c r="G294" s="7">
        <v>100</v>
      </c>
      <c r="H294" s="7"/>
      <c r="I294" s="7"/>
      <c r="J294" s="7"/>
      <c r="K294" s="7"/>
      <c r="L294" s="7"/>
      <c r="M294" s="7" t="s">
        <v>560</v>
      </c>
      <c r="N294" s="7" t="s">
        <v>1335</v>
      </c>
      <c r="O294" s="7" t="s">
        <v>1251</v>
      </c>
      <c r="P294" s="7" t="s">
        <v>28</v>
      </c>
      <c r="Q294" s="15" t="s">
        <v>1482</v>
      </c>
      <c r="R294" s="9">
        <v>46098</v>
      </c>
      <c r="S294" s="9">
        <v>46100</v>
      </c>
      <c r="T294" s="7"/>
      <c r="U294" s="7"/>
      <c r="V294" s="7"/>
      <c r="W294" s="7"/>
    </row>
    <row r="295" spans="1:23" x14ac:dyDescent="0.25">
      <c r="A295" s="8" t="s">
        <v>979</v>
      </c>
      <c r="B295" s="7" t="s">
        <v>1497</v>
      </c>
      <c r="C295" s="7" t="s">
        <v>1250</v>
      </c>
      <c r="D295" s="1" t="s">
        <v>243</v>
      </c>
      <c r="E295" s="7" t="s">
        <v>927</v>
      </c>
      <c r="F295" s="7">
        <v>4002</v>
      </c>
      <c r="G295" s="7">
        <v>200</v>
      </c>
      <c r="H295" s="7"/>
      <c r="I295" s="7"/>
      <c r="J295" s="7"/>
      <c r="K295" s="7"/>
      <c r="L295" s="7"/>
      <c r="M295" s="7" t="s">
        <v>582</v>
      </c>
      <c r="N295" s="7" t="s">
        <v>30</v>
      </c>
      <c r="O295" s="7" t="s">
        <v>56</v>
      </c>
      <c r="P295" s="7" t="s">
        <v>56</v>
      </c>
      <c r="Q295" s="7" t="s">
        <v>1093</v>
      </c>
      <c r="R295" s="9">
        <v>46098</v>
      </c>
      <c r="S295" s="9">
        <v>46100</v>
      </c>
      <c r="T295" s="7"/>
      <c r="U295" s="7"/>
      <c r="V295" s="7"/>
      <c r="W295" s="7"/>
    </row>
    <row r="296" spans="1:23" x14ac:dyDescent="0.25">
      <c r="A296" s="8" t="s">
        <v>979</v>
      </c>
      <c r="B296" s="7" t="s">
        <v>1497</v>
      </c>
      <c r="C296" s="7" t="s">
        <v>1250</v>
      </c>
      <c r="D296" s="1" t="s">
        <v>169</v>
      </c>
      <c r="E296" s="7" t="s">
        <v>928</v>
      </c>
      <c r="F296" s="7">
        <v>2613</v>
      </c>
      <c r="G296" s="7">
        <v>100</v>
      </c>
      <c r="H296" s="7"/>
      <c r="I296" s="7"/>
      <c r="J296" s="7"/>
      <c r="K296" s="7"/>
      <c r="L296" s="7"/>
      <c r="M296" s="7" t="s">
        <v>583</v>
      </c>
      <c r="N296" s="7" t="s">
        <v>24</v>
      </c>
      <c r="O296" s="7" t="s">
        <v>56</v>
      </c>
      <c r="P296" s="7" t="s">
        <v>56</v>
      </c>
      <c r="Q296" s="7" t="s">
        <v>1081</v>
      </c>
      <c r="R296" s="9">
        <v>46098</v>
      </c>
      <c r="S296" s="9">
        <v>46100</v>
      </c>
      <c r="T296" s="7"/>
      <c r="U296" s="7"/>
      <c r="V296" s="7"/>
      <c r="W296" s="7"/>
    </row>
    <row r="297" spans="1:23" x14ac:dyDescent="0.25">
      <c r="A297" s="8">
        <v>15618486684</v>
      </c>
      <c r="B297" s="7" t="s">
        <v>1497</v>
      </c>
      <c r="C297" s="7" t="s">
        <v>1250</v>
      </c>
      <c r="D297" s="1" t="s">
        <v>170</v>
      </c>
      <c r="E297" s="7" t="s">
        <v>929</v>
      </c>
      <c r="F297" s="7">
        <v>1610</v>
      </c>
      <c r="G297" s="7">
        <v>100</v>
      </c>
      <c r="H297" s="7"/>
      <c r="I297" s="7"/>
      <c r="J297" s="7"/>
      <c r="K297" s="7"/>
      <c r="L297" s="7"/>
      <c r="M297" s="7" t="s">
        <v>584</v>
      </c>
      <c r="N297" s="7" t="s">
        <v>24</v>
      </c>
      <c r="O297" s="7" t="s">
        <v>56</v>
      </c>
      <c r="P297" s="7" t="s">
        <v>56</v>
      </c>
      <c r="Q297" s="7" t="s">
        <v>1094</v>
      </c>
      <c r="R297" s="9">
        <v>46098</v>
      </c>
      <c r="S297" s="9">
        <v>46100</v>
      </c>
      <c r="T297" s="7"/>
      <c r="U297" s="7"/>
      <c r="V297" s="7"/>
      <c r="W297" s="7"/>
    </row>
    <row r="298" spans="1:23" x14ac:dyDescent="0.25">
      <c r="A298" s="7">
        <v>842873005659</v>
      </c>
      <c r="B298" s="7" t="s">
        <v>1497</v>
      </c>
      <c r="C298" s="7" t="s">
        <v>1250</v>
      </c>
      <c r="D298" s="12" t="s">
        <v>1328</v>
      </c>
      <c r="E298" s="7" t="s">
        <v>1420</v>
      </c>
      <c r="F298" s="7">
        <v>4728</v>
      </c>
      <c r="G298" s="7">
        <v>100</v>
      </c>
      <c r="H298" s="7"/>
      <c r="I298" s="7"/>
      <c r="J298" s="7"/>
      <c r="K298" s="7"/>
      <c r="L298" s="7"/>
      <c r="M298" s="7" t="s">
        <v>1421</v>
      </c>
      <c r="N298" s="7" t="s">
        <v>1422</v>
      </c>
      <c r="O298" s="7" t="s">
        <v>1251</v>
      </c>
      <c r="P298" s="7" t="s">
        <v>1423</v>
      </c>
      <c r="Q298" s="15" t="s">
        <v>1483</v>
      </c>
      <c r="R298" s="9">
        <v>46098</v>
      </c>
      <c r="S298" s="9">
        <v>46100</v>
      </c>
      <c r="T298" s="7"/>
      <c r="U298" s="7"/>
      <c r="V298" s="7"/>
      <c r="W298" s="7"/>
    </row>
    <row r="299" spans="1:23" x14ac:dyDescent="0.25">
      <c r="A299" s="8">
        <v>17143368282</v>
      </c>
      <c r="B299" s="7" t="s">
        <v>1497</v>
      </c>
      <c r="C299" s="7" t="s">
        <v>1250</v>
      </c>
      <c r="D299" s="1" t="s">
        <v>242</v>
      </c>
      <c r="E299" s="7" t="s">
        <v>930</v>
      </c>
      <c r="F299" s="7">
        <v>3521</v>
      </c>
      <c r="G299" s="7">
        <v>100</v>
      </c>
      <c r="H299" s="7"/>
      <c r="I299" s="7"/>
      <c r="J299" s="7"/>
      <c r="K299" s="7"/>
      <c r="L299" s="7"/>
      <c r="M299" s="7" t="s">
        <v>585</v>
      </c>
      <c r="N299" s="7" t="s">
        <v>3</v>
      </c>
      <c r="O299" s="7" t="s">
        <v>56</v>
      </c>
      <c r="P299" s="7" t="s">
        <v>56</v>
      </c>
      <c r="Q299" s="7" t="s">
        <v>1095</v>
      </c>
      <c r="R299" s="9">
        <v>46098</v>
      </c>
      <c r="S299" s="9">
        <v>46100</v>
      </c>
      <c r="T299" s="7"/>
      <c r="U299" s="7"/>
      <c r="V299" s="7"/>
      <c r="W299" s="7"/>
    </row>
    <row r="300" spans="1:23" x14ac:dyDescent="0.25">
      <c r="A300" s="8">
        <v>17703496335</v>
      </c>
      <c r="B300" s="7" t="s">
        <v>1497</v>
      </c>
      <c r="C300" s="7" t="s">
        <v>1250</v>
      </c>
      <c r="D300" s="1" t="s">
        <v>241</v>
      </c>
      <c r="E300" s="7" t="s">
        <v>931</v>
      </c>
      <c r="F300" s="7">
        <v>4022</v>
      </c>
      <c r="G300" s="7">
        <v>100</v>
      </c>
      <c r="H300" s="7"/>
      <c r="I300" s="7"/>
      <c r="J300" s="7"/>
      <c r="K300" s="7"/>
      <c r="L300" s="7"/>
      <c r="M300" s="7" t="s">
        <v>586</v>
      </c>
      <c r="N300" s="7" t="s">
        <v>24</v>
      </c>
      <c r="O300" s="7" t="s">
        <v>56</v>
      </c>
      <c r="P300" s="7" t="s">
        <v>56</v>
      </c>
      <c r="Q300" s="7" t="s">
        <v>1096</v>
      </c>
      <c r="R300" s="9">
        <v>46098</v>
      </c>
      <c r="S300" s="9">
        <v>46100</v>
      </c>
      <c r="T300" s="7"/>
      <c r="U300" s="7"/>
      <c r="V300" s="7"/>
      <c r="W300" s="7"/>
    </row>
    <row r="301" spans="1:23" x14ac:dyDescent="0.25">
      <c r="A301" s="7">
        <v>88635985111</v>
      </c>
      <c r="B301" s="7" t="s">
        <v>1497</v>
      </c>
      <c r="C301" s="7" t="s">
        <v>1250</v>
      </c>
      <c r="D301" s="12" t="s">
        <v>1307</v>
      </c>
      <c r="E301" s="7" t="s">
        <v>1424</v>
      </c>
      <c r="F301" s="7">
        <v>3945</v>
      </c>
      <c r="G301" s="7">
        <v>100</v>
      </c>
      <c r="H301" s="7"/>
      <c r="I301" s="7"/>
      <c r="J301" s="7"/>
      <c r="K301" s="7"/>
      <c r="L301" s="7"/>
      <c r="M301" s="7" t="s">
        <v>1425</v>
      </c>
      <c r="N301" s="7" t="s">
        <v>637</v>
      </c>
      <c r="O301" s="7" t="s">
        <v>1251</v>
      </c>
      <c r="P301" s="7" t="s">
        <v>61</v>
      </c>
      <c r="Q301" s="15" t="s">
        <v>1484</v>
      </c>
      <c r="R301" s="9">
        <v>46098</v>
      </c>
      <c r="S301" s="9">
        <v>46100</v>
      </c>
      <c r="T301" s="7"/>
      <c r="U301" s="7"/>
      <c r="V301" s="7"/>
      <c r="W301" s="7"/>
    </row>
    <row r="302" spans="1:23" x14ac:dyDescent="0.25">
      <c r="A302" s="7">
        <v>88633815659</v>
      </c>
      <c r="B302" s="7" t="s">
        <v>1497</v>
      </c>
      <c r="C302" s="7" t="s">
        <v>1250</v>
      </c>
      <c r="D302" s="12" t="s">
        <v>1302</v>
      </c>
      <c r="E302" s="7" t="s">
        <v>1426</v>
      </c>
      <c r="F302" s="7">
        <v>3844</v>
      </c>
      <c r="G302" s="7">
        <v>200</v>
      </c>
      <c r="H302" s="7"/>
      <c r="I302" s="7"/>
      <c r="J302" s="7"/>
      <c r="K302" s="7"/>
      <c r="L302" s="7"/>
      <c r="M302" s="7" t="s">
        <v>1427</v>
      </c>
      <c r="N302" s="7" t="s">
        <v>1380</v>
      </c>
      <c r="O302" s="7" t="s">
        <v>1251</v>
      </c>
      <c r="P302" s="7" t="s">
        <v>61</v>
      </c>
      <c r="Q302" s="15" t="s">
        <v>1485</v>
      </c>
      <c r="R302" s="9">
        <v>46098</v>
      </c>
      <c r="S302" s="9">
        <v>46100</v>
      </c>
      <c r="T302" s="7"/>
      <c r="U302" s="7"/>
      <c r="V302" s="7"/>
      <c r="W302" s="7"/>
    </row>
    <row r="303" spans="1:23" x14ac:dyDescent="0.25">
      <c r="A303" s="8">
        <v>88635551103</v>
      </c>
      <c r="B303" s="7" t="s">
        <v>1497</v>
      </c>
      <c r="C303" s="7" t="s">
        <v>1250</v>
      </c>
      <c r="D303" s="1" t="s">
        <v>240</v>
      </c>
      <c r="E303" s="7" t="s">
        <v>932</v>
      </c>
      <c r="F303" s="7">
        <v>4510</v>
      </c>
      <c r="G303" s="7">
        <v>200</v>
      </c>
      <c r="H303" s="7"/>
      <c r="I303" s="7"/>
      <c r="J303" s="7"/>
      <c r="K303" s="7"/>
      <c r="L303" s="7"/>
      <c r="M303" s="7" t="s">
        <v>587</v>
      </c>
      <c r="N303" s="7" t="s">
        <v>637</v>
      </c>
      <c r="O303" s="7" t="s">
        <v>1251</v>
      </c>
      <c r="P303" s="7" t="s">
        <v>61</v>
      </c>
      <c r="Q303" s="7" t="s">
        <v>1097</v>
      </c>
      <c r="R303" s="9">
        <v>46098</v>
      </c>
      <c r="S303" s="9">
        <v>46100</v>
      </c>
      <c r="T303" s="7"/>
      <c r="U303" s="7"/>
      <c r="V303" s="7"/>
      <c r="W303" s="7"/>
    </row>
    <row r="304" spans="1:23" x14ac:dyDescent="0.25">
      <c r="A304" s="7">
        <v>17758859959</v>
      </c>
      <c r="B304" s="7" t="s">
        <v>1497</v>
      </c>
      <c r="C304" s="7" t="s">
        <v>1250</v>
      </c>
      <c r="D304" s="12" t="s">
        <v>1303</v>
      </c>
      <c r="E304" s="7" t="s">
        <v>1428</v>
      </c>
      <c r="F304" s="7">
        <v>3847</v>
      </c>
      <c r="G304" s="7">
        <v>400</v>
      </c>
      <c r="H304" s="7"/>
      <c r="I304" s="7"/>
      <c r="J304" s="7"/>
      <c r="K304" s="7"/>
      <c r="L304" s="7"/>
      <c r="M304" s="7" t="s">
        <v>1429</v>
      </c>
      <c r="N304" s="7" t="s">
        <v>644</v>
      </c>
      <c r="O304" s="7" t="s">
        <v>56</v>
      </c>
      <c r="P304" s="7" t="s">
        <v>56</v>
      </c>
      <c r="Q304" s="15" t="s">
        <v>1486</v>
      </c>
      <c r="R304" s="9">
        <v>46098</v>
      </c>
      <c r="S304" s="9">
        <v>46100</v>
      </c>
      <c r="T304" s="7"/>
      <c r="U304" s="7"/>
      <c r="V304" s="7"/>
      <c r="W304" s="7"/>
    </row>
    <row r="305" spans="1:23" x14ac:dyDescent="0.25">
      <c r="A305" s="8">
        <v>14082461708</v>
      </c>
      <c r="B305" s="7" t="s">
        <v>1497</v>
      </c>
      <c r="C305" s="7" t="s">
        <v>1250</v>
      </c>
      <c r="D305" s="1" t="s">
        <v>171</v>
      </c>
      <c r="E305" s="7" t="s">
        <v>933</v>
      </c>
      <c r="F305" s="7">
        <v>1231</v>
      </c>
      <c r="G305" s="7">
        <v>200</v>
      </c>
      <c r="H305" s="7"/>
      <c r="I305" s="7"/>
      <c r="J305" s="7"/>
      <c r="K305" s="7"/>
      <c r="L305" s="7"/>
      <c r="M305" s="7" t="s">
        <v>588</v>
      </c>
      <c r="N305" s="7" t="s">
        <v>3</v>
      </c>
      <c r="O305" s="7" t="s">
        <v>56</v>
      </c>
      <c r="P305" s="7" t="s">
        <v>56</v>
      </c>
      <c r="Q305" s="7" t="s">
        <v>1098</v>
      </c>
      <c r="R305" s="9">
        <v>46098</v>
      </c>
      <c r="S305" s="9">
        <v>46100</v>
      </c>
      <c r="T305" s="7"/>
      <c r="U305" s="7"/>
      <c r="V305" s="7"/>
      <c r="W305" s="7"/>
    </row>
    <row r="306" spans="1:23" x14ac:dyDescent="0.25">
      <c r="A306" s="7">
        <v>14084379585</v>
      </c>
      <c r="B306" s="7" t="s">
        <v>1497</v>
      </c>
      <c r="C306" s="7" t="s">
        <v>1250</v>
      </c>
      <c r="D306" s="12" t="s">
        <v>1299</v>
      </c>
      <c r="E306" s="7" t="s">
        <v>1430</v>
      </c>
      <c r="F306" s="7">
        <v>3839</v>
      </c>
      <c r="G306" s="7">
        <v>200</v>
      </c>
      <c r="H306" s="7"/>
      <c r="I306" s="7"/>
      <c r="J306" s="7"/>
      <c r="K306" s="7"/>
      <c r="L306" s="7"/>
      <c r="M306" s="7" t="s">
        <v>1431</v>
      </c>
      <c r="N306" s="7" t="s">
        <v>3</v>
      </c>
      <c r="O306" s="7" t="s">
        <v>56</v>
      </c>
      <c r="P306" s="7" t="s">
        <v>56</v>
      </c>
      <c r="Q306" s="15"/>
      <c r="R306" s="9">
        <v>46098</v>
      </c>
      <c r="S306" s="9">
        <v>46100</v>
      </c>
      <c r="T306" s="7"/>
      <c r="U306" s="7"/>
      <c r="V306" s="7"/>
      <c r="W306" s="7"/>
    </row>
    <row r="307" spans="1:23" x14ac:dyDescent="0.25">
      <c r="A307" s="8">
        <v>18005226752</v>
      </c>
      <c r="B307" s="7" t="s">
        <v>1497</v>
      </c>
      <c r="C307" s="7" t="s">
        <v>1250</v>
      </c>
      <c r="D307" s="1" t="s">
        <v>172</v>
      </c>
      <c r="E307" s="7" t="s">
        <v>934</v>
      </c>
      <c r="F307" s="7">
        <v>3640</v>
      </c>
      <c r="G307" s="7">
        <v>200</v>
      </c>
      <c r="H307" s="7"/>
      <c r="I307" s="7"/>
      <c r="J307" s="7"/>
      <c r="K307" s="7"/>
      <c r="L307" s="7"/>
      <c r="M307" s="7" t="s">
        <v>589</v>
      </c>
      <c r="N307" s="7" t="s">
        <v>6</v>
      </c>
      <c r="O307" s="7" t="s">
        <v>56</v>
      </c>
      <c r="P307" s="7" t="s">
        <v>56</v>
      </c>
      <c r="Q307" s="7"/>
      <c r="R307" s="9">
        <v>46098</v>
      </c>
      <c r="S307" s="9">
        <v>46100</v>
      </c>
      <c r="T307" s="7"/>
      <c r="U307" s="7"/>
      <c r="V307" s="7"/>
      <c r="W307" s="7"/>
    </row>
    <row r="308" spans="1:23" x14ac:dyDescent="0.25">
      <c r="A308" s="8">
        <v>14017816100</v>
      </c>
      <c r="B308" s="7" t="s">
        <v>1497</v>
      </c>
      <c r="C308" s="7" t="s">
        <v>1250</v>
      </c>
      <c r="D308" s="1" t="s">
        <v>76</v>
      </c>
      <c r="E308" s="7" t="s">
        <v>935</v>
      </c>
      <c r="F308" s="7">
        <v>4720</v>
      </c>
      <c r="G308" s="7">
        <v>100</v>
      </c>
      <c r="H308" s="7"/>
      <c r="I308" s="7"/>
      <c r="J308" s="7"/>
      <c r="K308" s="7"/>
      <c r="L308" s="7"/>
      <c r="M308" s="7" t="s">
        <v>590</v>
      </c>
      <c r="N308" s="7" t="s">
        <v>11</v>
      </c>
      <c r="O308" s="7" t="s">
        <v>56</v>
      </c>
      <c r="P308" s="7" t="s">
        <v>56</v>
      </c>
      <c r="Q308" s="7" t="s">
        <v>1088</v>
      </c>
      <c r="R308" s="9">
        <v>46098</v>
      </c>
      <c r="S308" s="9">
        <v>46100</v>
      </c>
      <c r="T308" s="7"/>
      <c r="U308" s="7"/>
      <c r="V308" s="7"/>
      <c r="W308" s="7"/>
    </row>
    <row r="309" spans="1:23" x14ac:dyDescent="0.25">
      <c r="A309" s="8">
        <v>14082405950</v>
      </c>
      <c r="B309" s="7" t="s">
        <v>1497</v>
      </c>
      <c r="C309" s="7" t="s">
        <v>1250</v>
      </c>
      <c r="D309" s="1" t="s">
        <v>173</v>
      </c>
      <c r="E309" s="7" t="s">
        <v>936</v>
      </c>
      <c r="F309" s="7">
        <v>4024</v>
      </c>
      <c r="G309" s="7">
        <v>1500</v>
      </c>
      <c r="H309" s="7"/>
      <c r="I309" s="7"/>
      <c r="J309" s="7"/>
      <c r="K309" s="7"/>
      <c r="L309" s="7"/>
      <c r="M309" s="7" t="s">
        <v>591</v>
      </c>
      <c r="N309" s="7" t="s">
        <v>3</v>
      </c>
      <c r="O309" s="7" t="s">
        <v>56</v>
      </c>
      <c r="P309" s="7" t="s">
        <v>56</v>
      </c>
      <c r="Q309" s="7" t="s">
        <v>1184</v>
      </c>
      <c r="R309" s="9">
        <v>46098</v>
      </c>
      <c r="S309" s="9">
        <v>46100</v>
      </c>
      <c r="T309" s="7"/>
      <c r="U309" s="7"/>
      <c r="V309" s="7"/>
      <c r="W309" s="7"/>
    </row>
    <row r="310" spans="1:23" x14ac:dyDescent="0.25">
      <c r="A310" s="8" t="s">
        <v>979</v>
      </c>
      <c r="B310" s="7" t="s">
        <v>1497</v>
      </c>
      <c r="C310" s="7" t="s">
        <v>1250</v>
      </c>
      <c r="D310" s="1" t="s">
        <v>174</v>
      </c>
      <c r="E310" s="7"/>
      <c r="F310" s="7">
        <v>4650</v>
      </c>
      <c r="G310" s="7">
        <v>1500</v>
      </c>
      <c r="H310" s="7"/>
      <c r="I310" s="7"/>
      <c r="J310" s="7"/>
      <c r="K310" s="7"/>
      <c r="L310" s="7"/>
      <c r="M310" s="7" t="s">
        <v>979</v>
      </c>
      <c r="N310" s="7" t="s">
        <v>979</v>
      </c>
      <c r="O310" s="7" t="s">
        <v>1251</v>
      </c>
      <c r="P310" s="7"/>
      <c r="Q310" s="7"/>
      <c r="R310" s="9">
        <v>46098</v>
      </c>
      <c r="S310" s="9">
        <v>46100</v>
      </c>
      <c r="T310" s="7"/>
      <c r="U310" s="7"/>
      <c r="V310" s="7"/>
      <c r="W310" s="7"/>
    </row>
    <row r="311" spans="1:23" x14ac:dyDescent="0.25">
      <c r="A311" s="8">
        <v>18008372396</v>
      </c>
      <c r="B311" s="7" t="s">
        <v>1497</v>
      </c>
      <c r="C311" s="7" t="s">
        <v>1250</v>
      </c>
      <c r="D311" s="1" t="s">
        <v>77</v>
      </c>
      <c r="E311" s="7" t="s">
        <v>937</v>
      </c>
      <c r="F311" s="7">
        <v>2100</v>
      </c>
      <c r="G311" s="7">
        <v>600</v>
      </c>
      <c r="H311" s="7"/>
      <c r="I311" s="7"/>
      <c r="J311" s="7"/>
      <c r="K311" s="7"/>
      <c r="L311" s="7"/>
      <c r="M311" s="7" t="s">
        <v>592</v>
      </c>
      <c r="N311" s="7" t="s">
        <v>0</v>
      </c>
      <c r="O311" s="7" t="s">
        <v>56</v>
      </c>
      <c r="P311" s="7" t="s">
        <v>56</v>
      </c>
      <c r="Q311" s="7" t="s">
        <v>1186</v>
      </c>
      <c r="R311" s="9">
        <v>46098</v>
      </c>
      <c r="S311" s="9">
        <v>46100</v>
      </c>
      <c r="T311" s="7"/>
      <c r="U311" s="7"/>
      <c r="V311" s="7"/>
      <c r="W311" s="7"/>
    </row>
    <row r="312" spans="1:23" x14ac:dyDescent="0.25">
      <c r="A312" s="8" t="s">
        <v>979</v>
      </c>
      <c r="B312" s="7" t="s">
        <v>1497</v>
      </c>
      <c r="C312" s="7" t="s">
        <v>1250</v>
      </c>
      <c r="D312" s="1" t="s">
        <v>239</v>
      </c>
      <c r="E312" s="7" t="s">
        <v>938</v>
      </c>
      <c r="F312" s="7">
        <v>2833</v>
      </c>
      <c r="G312" s="7">
        <v>900</v>
      </c>
      <c r="H312" s="7"/>
      <c r="I312" s="7"/>
      <c r="J312" s="7"/>
      <c r="K312" s="7"/>
      <c r="L312" s="7"/>
      <c r="M312" s="7" t="s">
        <v>593</v>
      </c>
      <c r="N312" s="7" t="s">
        <v>3</v>
      </c>
      <c r="O312" s="7" t="s">
        <v>56</v>
      </c>
      <c r="P312" s="7" t="s">
        <v>56</v>
      </c>
      <c r="Q312" s="7"/>
      <c r="R312" s="9">
        <v>46098</v>
      </c>
      <c r="S312" s="9">
        <v>46100</v>
      </c>
      <c r="T312" s="7"/>
      <c r="U312" s="7"/>
      <c r="V312" s="7"/>
      <c r="W312" s="7"/>
    </row>
    <row r="313" spans="1:23" x14ac:dyDescent="0.25">
      <c r="A313" s="7">
        <v>8651250351699</v>
      </c>
      <c r="B313" s="7" t="s">
        <v>1497</v>
      </c>
      <c r="C313" s="7" t="s">
        <v>1250</v>
      </c>
      <c r="D313" s="12" t="s">
        <v>1282</v>
      </c>
      <c r="E313" s="7" t="s">
        <v>1432</v>
      </c>
      <c r="F313" s="7">
        <v>828</v>
      </c>
      <c r="G313" s="7">
        <v>200</v>
      </c>
      <c r="H313" s="7"/>
      <c r="I313" s="7"/>
      <c r="J313" s="7"/>
      <c r="K313" s="7"/>
      <c r="L313" s="7"/>
      <c r="M313" s="7" t="s">
        <v>1433</v>
      </c>
      <c r="N313" s="7" t="s">
        <v>634</v>
      </c>
      <c r="O313" s="7" t="s">
        <v>1251</v>
      </c>
      <c r="P313" s="7" t="s">
        <v>28</v>
      </c>
      <c r="Q313" s="15" t="s">
        <v>1491</v>
      </c>
      <c r="R313" s="9">
        <v>46098</v>
      </c>
      <c r="S313" s="9">
        <v>46100</v>
      </c>
      <c r="T313" s="7"/>
      <c r="U313" s="7"/>
      <c r="V313" s="7"/>
      <c r="W313" s="7"/>
    </row>
    <row r="314" spans="1:23" x14ac:dyDescent="0.25">
      <c r="A314" s="8">
        <v>14087686282</v>
      </c>
      <c r="B314" s="7" t="s">
        <v>1497</v>
      </c>
      <c r="C314" s="7" t="s">
        <v>1250</v>
      </c>
      <c r="D314" s="1" t="s">
        <v>175</v>
      </c>
      <c r="E314" s="7" t="s">
        <v>939</v>
      </c>
      <c r="F314" s="7">
        <v>2635</v>
      </c>
      <c r="G314" s="7">
        <v>400</v>
      </c>
      <c r="H314" s="7"/>
      <c r="I314" s="7"/>
      <c r="J314" s="7"/>
      <c r="K314" s="7"/>
      <c r="L314" s="7"/>
      <c r="M314" s="7" t="s">
        <v>594</v>
      </c>
      <c r="N314" s="7" t="s">
        <v>3</v>
      </c>
      <c r="O314" s="7" t="s">
        <v>56</v>
      </c>
      <c r="P314" s="7" t="s">
        <v>56</v>
      </c>
      <c r="Q314" s="7"/>
      <c r="R314" s="9">
        <v>46098</v>
      </c>
      <c r="S314" s="9">
        <v>46100</v>
      </c>
      <c r="T314" s="7"/>
      <c r="U314" s="7"/>
      <c r="V314" s="7"/>
      <c r="W314" s="7"/>
    </row>
    <row r="315" spans="1:23" x14ac:dyDescent="0.25">
      <c r="A315" s="7" t="s">
        <v>1495</v>
      </c>
      <c r="B315" s="7" t="s">
        <v>1497</v>
      </c>
      <c r="C315" s="7" t="s">
        <v>1250</v>
      </c>
      <c r="D315" s="12" t="s">
        <v>1330</v>
      </c>
      <c r="E315" s="7" t="s">
        <v>1434</v>
      </c>
      <c r="F315" s="7">
        <v>4813</v>
      </c>
      <c r="G315" s="7">
        <v>400</v>
      </c>
      <c r="H315" s="7"/>
      <c r="I315" s="7"/>
      <c r="J315" s="7"/>
      <c r="K315" s="7"/>
      <c r="L315" s="7"/>
      <c r="M315" s="7" t="s">
        <v>1435</v>
      </c>
      <c r="N315" s="7" t="s">
        <v>3</v>
      </c>
      <c r="O315" s="7" t="s">
        <v>56</v>
      </c>
      <c r="P315" s="7" t="s">
        <v>56</v>
      </c>
      <c r="Q315" s="16"/>
      <c r="R315" s="9">
        <v>46098</v>
      </c>
      <c r="S315" s="9">
        <v>46100</v>
      </c>
      <c r="T315" s="7"/>
      <c r="U315" s="7"/>
      <c r="V315" s="7"/>
      <c r="W315" s="7"/>
    </row>
    <row r="316" spans="1:23" x14ac:dyDescent="0.25">
      <c r="A316" s="7">
        <v>16314727600</v>
      </c>
      <c r="B316" s="7" t="s">
        <v>1497</v>
      </c>
      <c r="C316" s="7" t="s">
        <v>1250</v>
      </c>
      <c r="D316" s="12" t="s">
        <v>1289</v>
      </c>
      <c r="E316" s="7" t="s">
        <v>1436</v>
      </c>
      <c r="F316" s="7">
        <v>1601</v>
      </c>
      <c r="G316" s="7">
        <v>200</v>
      </c>
      <c r="H316" s="7"/>
      <c r="I316" s="7"/>
      <c r="J316" s="7"/>
      <c r="K316" s="7"/>
      <c r="L316" s="7"/>
      <c r="M316" s="7" t="s">
        <v>1437</v>
      </c>
      <c r="N316" s="7" t="s">
        <v>10</v>
      </c>
      <c r="O316" s="7" t="s">
        <v>56</v>
      </c>
      <c r="P316" s="7" t="s">
        <v>56</v>
      </c>
      <c r="Q316" s="15" t="s">
        <v>1487</v>
      </c>
      <c r="R316" s="9">
        <v>46098</v>
      </c>
      <c r="S316" s="9">
        <v>46100</v>
      </c>
      <c r="T316" s="7"/>
      <c r="U316" s="7"/>
      <c r="V316" s="7"/>
      <c r="W316" s="7"/>
    </row>
    <row r="317" spans="1:23" x14ac:dyDescent="0.25">
      <c r="A317" s="8">
        <v>12566500220</v>
      </c>
      <c r="B317" s="7" t="s">
        <v>1497</v>
      </c>
      <c r="C317" s="7" t="s">
        <v>1250</v>
      </c>
      <c r="D317" s="1" t="s">
        <v>176</v>
      </c>
      <c r="E317" s="7" t="s">
        <v>940</v>
      </c>
      <c r="F317" s="7">
        <v>1626</v>
      </c>
      <c r="G317" s="7">
        <v>100</v>
      </c>
      <c r="H317" s="7"/>
      <c r="I317" s="7"/>
      <c r="J317" s="7"/>
      <c r="K317" s="7"/>
      <c r="L317" s="7"/>
      <c r="M317" s="7" t="s">
        <v>595</v>
      </c>
      <c r="N317" s="7" t="s">
        <v>633</v>
      </c>
      <c r="O317" s="7" t="s">
        <v>56</v>
      </c>
      <c r="P317" s="7" t="s">
        <v>56</v>
      </c>
      <c r="Q317" s="7" t="s">
        <v>1082</v>
      </c>
      <c r="R317" s="9">
        <v>46098</v>
      </c>
      <c r="S317" s="9">
        <v>46100</v>
      </c>
      <c r="T317" s="7"/>
      <c r="U317" s="7"/>
      <c r="V317" s="7"/>
      <c r="W317" s="7"/>
    </row>
    <row r="318" spans="1:23" x14ac:dyDescent="0.25">
      <c r="A318" s="7">
        <v>15096381118</v>
      </c>
      <c r="B318" s="7" t="s">
        <v>1497</v>
      </c>
      <c r="C318" s="7" t="s">
        <v>1250</v>
      </c>
      <c r="D318" s="12" t="s">
        <v>1278</v>
      </c>
      <c r="E318" s="7" t="s">
        <v>1438</v>
      </c>
      <c r="F318" s="7">
        <v>532</v>
      </c>
      <c r="G318" s="7">
        <v>200</v>
      </c>
      <c r="H318" s="7"/>
      <c r="I318" s="7"/>
      <c r="J318" s="7"/>
      <c r="K318" s="7"/>
      <c r="L318" s="7"/>
      <c r="M318" s="7" t="s">
        <v>1439</v>
      </c>
      <c r="N318" s="7" t="s">
        <v>39</v>
      </c>
      <c r="O318" s="7" t="s">
        <v>56</v>
      </c>
      <c r="P318" s="7" t="s">
        <v>56</v>
      </c>
      <c r="Q318" s="15" t="s">
        <v>1492</v>
      </c>
      <c r="R318" s="9">
        <v>46098</v>
      </c>
      <c r="S318" s="9">
        <v>46100</v>
      </c>
      <c r="T318" s="7"/>
      <c r="U318" s="7"/>
      <c r="V318" s="7"/>
      <c r="W318" s="7"/>
    </row>
    <row r="319" spans="1:23" x14ac:dyDescent="0.25">
      <c r="A319" s="8">
        <v>19377733420</v>
      </c>
      <c r="B319" s="7" t="s">
        <v>1497</v>
      </c>
      <c r="C319" s="7" t="s">
        <v>1250</v>
      </c>
      <c r="D319" s="1" t="s">
        <v>238</v>
      </c>
      <c r="E319" s="7" t="s">
        <v>941</v>
      </c>
      <c r="F319" s="7">
        <v>4710</v>
      </c>
      <c r="G319" s="7">
        <v>100</v>
      </c>
      <c r="H319" s="7"/>
      <c r="I319" s="7"/>
      <c r="J319" s="7"/>
      <c r="K319" s="7"/>
      <c r="L319" s="7"/>
      <c r="M319" s="7" t="s">
        <v>596</v>
      </c>
      <c r="N319" s="7" t="s">
        <v>42</v>
      </c>
      <c r="O319" s="7" t="s">
        <v>56</v>
      </c>
      <c r="P319" s="7" t="s">
        <v>56</v>
      </c>
      <c r="Q319" s="7" t="s">
        <v>1187</v>
      </c>
      <c r="R319" s="9">
        <v>46098</v>
      </c>
      <c r="S319" s="9">
        <v>46100</v>
      </c>
      <c r="T319" s="7"/>
      <c r="U319" s="7"/>
      <c r="V319" s="7"/>
      <c r="W319" s="7"/>
    </row>
    <row r="320" spans="1:23" x14ac:dyDescent="0.25">
      <c r="A320" s="8">
        <v>18007769888</v>
      </c>
      <c r="B320" s="7" t="s">
        <v>1497</v>
      </c>
      <c r="C320" s="7" t="s">
        <v>1250</v>
      </c>
      <c r="D320" s="1" t="s">
        <v>177</v>
      </c>
      <c r="E320" s="7" t="s">
        <v>942</v>
      </c>
      <c r="F320" s="7">
        <v>3300</v>
      </c>
      <c r="G320" s="7">
        <v>100</v>
      </c>
      <c r="H320" s="7"/>
      <c r="I320" s="7"/>
      <c r="J320" s="7"/>
      <c r="K320" s="7"/>
      <c r="L320" s="7"/>
      <c r="M320" s="7" t="s">
        <v>597</v>
      </c>
      <c r="N320" s="7" t="s">
        <v>3</v>
      </c>
      <c r="O320" s="7" t="s">
        <v>56</v>
      </c>
      <c r="P320" s="7" t="s">
        <v>56</v>
      </c>
      <c r="Q320" s="7" t="s">
        <v>1185</v>
      </c>
      <c r="R320" s="9">
        <v>46098</v>
      </c>
      <c r="S320" s="9">
        <v>46100</v>
      </c>
      <c r="T320" s="7"/>
      <c r="U320" s="7"/>
      <c r="V320" s="7"/>
      <c r="W320" s="7"/>
    </row>
    <row r="321" spans="1:23" x14ac:dyDescent="0.25">
      <c r="A321" s="8">
        <v>19786492400</v>
      </c>
      <c r="B321" s="7" t="s">
        <v>1497</v>
      </c>
      <c r="C321" s="7" t="s">
        <v>1250</v>
      </c>
      <c r="D321" s="1" t="s">
        <v>237</v>
      </c>
      <c r="E321" s="7" t="s">
        <v>944</v>
      </c>
      <c r="F321" s="7">
        <v>2603</v>
      </c>
      <c r="G321" s="7">
        <v>200</v>
      </c>
      <c r="H321" s="7"/>
      <c r="I321" s="7"/>
      <c r="J321" s="7"/>
      <c r="K321" s="7"/>
      <c r="L321" s="7"/>
      <c r="M321" s="7" t="s">
        <v>599</v>
      </c>
      <c r="N321" s="7" t="s">
        <v>0</v>
      </c>
      <c r="O321" s="7" t="s">
        <v>56</v>
      </c>
      <c r="P321" s="7" t="s">
        <v>56</v>
      </c>
      <c r="Q321" s="7" t="s">
        <v>1189</v>
      </c>
      <c r="R321" s="9">
        <v>46098</v>
      </c>
      <c r="S321" s="9">
        <v>46100</v>
      </c>
      <c r="T321" s="7"/>
      <c r="U321" s="7"/>
      <c r="V321" s="7"/>
      <c r="W321" s="7"/>
    </row>
    <row r="322" spans="1:23" x14ac:dyDescent="0.25">
      <c r="A322" s="8">
        <v>18779872678</v>
      </c>
      <c r="B322" s="7" t="s">
        <v>1497</v>
      </c>
      <c r="C322" s="7" t="s">
        <v>1250</v>
      </c>
      <c r="D322" s="1" t="s">
        <v>178</v>
      </c>
      <c r="E322" s="7" t="s">
        <v>943</v>
      </c>
      <c r="F322" s="7">
        <v>1430</v>
      </c>
      <c r="G322" s="7">
        <v>600</v>
      </c>
      <c r="H322" s="7"/>
      <c r="I322" s="7"/>
      <c r="J322" s="7"/>
      <c r="K322" s="7"/>
      <c r="L322" s="7"/>
      <c r="M322" s="7" t="s">
        <v>598</v>
      </c>
      <c r="N322" s="7" t="s">
        <v>7</v>
      </c>
      <c r="O322" s="7" t="s">
        <v>56</v>
      </c>
      <c r="P322" s="7" t="s">
        <v>56</v>
      </c>
      <c r="Q322" s="7" t="s">
        <v>1188</v>
      </c>
      <c r="R322" s="9">
        <v>46098</v>
      </c>
      <c r="S322" s="9">
        <v>46100</v>
      </c>
      <c r="T322" s="7"/>
      <c r="U322" s="7"/>
      <c r="V322" s="7"/>
      <c r="W322" s="7"/>
    </row>
    <row r="323" spans="1:23" x14ac:dyDescent="0.25">
      <c r="A323" s="8">
        <v>17142791060</v>
      </c>
      <c r="B323" s="7" t="s">
        <v>1497</v>
      </c>
      <c r="C323" s="7" t="s">
        <v>1250</v>
      </c>
      <c r="D323" s="1" t="s">
        <v>236</v>
      </c>
      <c r="E323" s="7" t="s">
        <v>945</v>
      </c>
      <c r="F323" s="7">
        <v>3632</v>
      </c>
      <c r="G323" s="7">
        <v>600</v>
      </c>
      <c r="H323" s="7"/>
      <c r="I323" s="7"/>
      <c r="J323" s="7"/>
      <c r="K323" s="7"/>
      <c r="L323" s="7"/>
      <c r="M323" s="7" t="s">
        <v>600</v>
      </c>
      <c r="N323" s="7" t="s">
        <v>3</v>
      </c>
      <c r="O323" s="7" t="s">
        <v>56</v>
      </c>
      <c r="P323" s="7" t="s">
        <v>56</v>
      </c>
      <c r="Q323" s="7"/>
      <c r="R323" s="9">
        <v>46098</v>
      </c>
      <c r="S323" s="9">
        <v>46100</v>
      </c>
      <c r="T323" s="7"/>
      <c r="U323" s="7"/>
      <c r="V323" s="7"/>
      <c r="W323" s="7"/>
    </row>
    <row r="324" spans="1:23" x14ac:dyDescent="0.25">
      <c r="A324" s="8">
        <v>8613814829868</v>
      </c>
      <c r="B324" s="7" t="s">
        <v>1497</v>
      </c>
      <c r="C324" s="7" t="s">
        <v>1250</v>
      </c>
      <c r="D324" s="1" t="s">
        <v>235</v>
      </c>
      <c r="E324" s="7" t="s">
        <v>946</v>
      </c>
      <c r="F324" s="7">
        <v>4100</v>
      </c>
      <c r="G324" s="7">
        <v>200</v>
      </c>
      <c r="H324" s="7"/>
      <c r="I324" s="7"/>
      <c r="J324" s="7"/>
      <c r="K324" s="7"/>
      <c r="L324" s="7"/>
      <c r="M324" s="7" t="s">
        <v>601</v>
      </c>
      <c r="N324" s="7" t="s">
        <v>634</v>
      </c>
      <c r="O324" s="7" t="s">
        <v>1251</v>
      </c>
      <c r="P324" s="7" t="s">
        <v>28</v>
      </c>
      <c r="Q324" s="7" t="s">
        <v>1157</v>
      </c>
      <c r="R324" s="9">
        <v>46098</v>
      </c>
      <c r="S324" s="9">
        <v>46100</v>
      </c>
      <c r="T324" s="7"/>
      <c r="U324" s="7"/>
      <c r="V324" s="7"/>
      <c r="W324" s="7"/>
    </row>
    <row r="325" spans="1:23" x14ac:dyDescent="0.25">
      <c r="A325" s="8">
        <v>12015249600</v>
      </c>
      <c r="B325" s="7" t="s">
        <v>1497</v>
      </c>
      <c r="C325" s="7" t="s">
        <v>1250</v>
      </c>
      <c r="D325" s="1" t="s">
        <v>622</v>
      </c>
      <c r="E325" s="7" t="s">
        <v>947</v>
      </c>
      <c r="F325" s="7">
        <v>1128</v>
      </c>
      <c r="G325" s="7">
        <v>100</v>
      </c>
      <c r="H325" s="7"/>
      <c r="I325" s="7"/>
      <c r="J325" s="7"/>
      <c r="K325" s="7"/>
      <c r="L325" s="7"/>
      <c r="M325" s="7" t="s">
        <v>623</v>
      </c>
      <c r="N325" s="7" t="s">
        <v>6</v>
      </c>
      <c r="O325" s="7" t="s">
        <v>56</v>
      </c>
      <c r="P325" s="7" t="s">
        <v>56</v>
      </c>
      <c r="Q325" s="7" t="s">
        <v>1158</v>
      </c>
      <c r="R325" s="9">
        <v>46098</v>
      </c>
      <c r="S325" s="9">
        <v>46100</v>
      </c>
      <c r="T325" s="7"/>
      <c r="U325" s="7"/>
      <c r="V325" s="7"/>
      <c r="W325" s="7"/>
    </row>
    <row r="326" spans="1:23" x14ac:dyDescent="0.25">
      <c r="A326" s="8">
        <v>18008429732</v>
      </c>
      <c r="B326" s="7" t="s">
        <v>1497</v>
      </c>
      <c r="C326" s="7" t="s">
        <v>1250</v>
      </c>
      <c r="D326" s="1" t="s">
        <v>234</v>
      </c>
      <c r="E326" s="7" t="s">
        <v>948</v>
      </c>
      <c r="F326" s="7">
        <v>1305</v>
      </c>
      <c r="G326" s="7">
        <v>1800</v>
      </c>
      <c r="H326" s="7"/>
      <c r="I326" s="7"/>
      <c r="J326" s="7"/>
      <c r="K326" s="7"/>
      <c r="L326" s="7"/>
      <c r="M326" s="7" t="s">
        <v>602</v>
      </c>
      <c r="N326" s="7" t="s">
        <v>22</v>
      </c>
      <c r="O326" s="7" t="s">
        <v>56</v>
      </c>
      <c r="P326" s="7" t="s">
        <v>56</v>
      </c>
      <c r="Q326" s="7" t="s">
        <v>1159</v>
      </c>
      <c r="R326" s="9">
        <v>46098</v>
      </c>
      <c r="S326" s="9">
        <v>46100</v>
      </c>
      <c r="T326" s="7"/>
      <c r="U326" s="7"/>
      <c r="V326" s="7"/>
      <c r="W326" s="7"/>
    </row>
    <row r="327" spans="1:23" x14ac:dyDescent="0.25">
      <c r="A327" s="8">
        <v>19094665635</v>
      </c>
      <c r="B327" s="7" t="s">
        <v>1497</v>
      </c>
      <c r="C327" s="7" t="s">
        <v>1250</v>
      </c>
      <c r="D327" s="1" t="s">
        <v>233</v>
      </c>
      <c r="E327" s="7" t="s">
        <v>949</v>
      </c>
      <c r="F327" s="7">
        <v>4413</v>
      </c>
      <c r="G327" s="7">
        <v>400</v>
      </c>
      <c r="H327" s="7"/>
      <c r="I327" s="7"/>
      <c r="J327" s="7"/>
      <c r="K327" s="7"/>
      <c r="L327" s="7"/>
      <c r="M327" s="7" t="s">
        <v>603</v>
      </c>
      <c r="N327" s="7" t="s">
        <v>3</v>
      </c>
      <c r="O327" s="7" t="s">
        <v>56</v>
      </c>
      <c r="P327" s="7" t="s">
        <v>56</v>
      </c>
      <c r="Q327" s="7" t="s">
        <v>1160</v>
      </c>
      <c r="R327" s="9">
        <v>46098</v>
      </c>
      <c r="S327" s="9">
        <v>46100</v>
      </c>
      <c r="T327" s="7"/>
      <c r="U327" s="7"/>
      <c r="V327" s="7"/>
      <c r="W327" s="7"/>
    </row>
    <row r="328" spans="1:23" x14ac:dyDescent="0.25">
      <c r="A328" s="7">
        <v>14078224499</v>
      </c>
      <c r="B328" s="7" t="s">
        <v>1497</v>
      </c>
      <c r="C328" s="7" t="s">
        <v>1250</v>
      </c>
      <c r="D328" s="12" t="s">
        <v>1281</v>
      </c>
      <c r="E328" s="7" t="s">
        <v>1440</v>
      </c>
      <c r="F328" s="7">
        <v>635</v>
      </c>
      <c r="G328" s="7">
        <v>400</v>
      </c>
      <c r="H328" s="7"/>
      <c r="I328" s="7"/>
      <c r="J328" s="7"/>
      <c r="K328" s="7"/>
      <c r="L328" s="7"/>
      <c r="M328" s="7" t="s">
        <v>1441</v>
      </c>
      <c r="N328" s="7" t="s">
        <v>22</v>
      </c>
      <c r="O328" s="7" t="s">
        <v>56</v>
      </c>
      <c r="P328" s="7" t="s">
        <v>56</v>
      </c>
      <c r="Q328" s="15" t="s">
        <v>1488</v>
      </c>
      <c r="R328" s="9">
        <v>46098</v>
      </c>
      <c r="S328" s="9">
        <v>46100</v>
      </c>
      <c r="T328" s="7"/>
      <c r="U328" s="7"/>
      <c r="V328" s="7"/>
      <c r="W328" s="7"/>
    </row>
    <row r="329" spans="1:23" x14ac:dyDescent="0.25">
      <c r="A329" s="7">
        <v>18174167535</v>
      </c>
      <c r="B329" s="7" t="s">
        <v>1497</v>
      </c>
      <c r="C329" s="7" t="s">
        <v>1250</v>
      </c>
      <c r="D329" s="12" t="s">
        <v>1298</v>
      </c>
      <c r="E329" s="7" t="s">
        <v>1442</v>
      </c>
      <c r="F329" s="7">
        <v>3740</v>
      </c>
      <c r="G329" s="7">
        <v>100</v>
      </c>
      <c r="H329" s="7"/>
      <c r="I329" s="7"/>
      <c r="J329" s="7"/>
      <c r="K329" s="7"/>
      <c r="L329" s="7"/>
      <c r="M329" s="7" t="s">
        <v>1443</v>
      </c>
      <c r="N329" s="7" t="s">
        <v>30</v>
      </c>
      <c r="O329" s="7" t="s">
        <v>56</v>
      </c>
      <c r="P329" s="7" t="s">
        <v>56</v>
      </c>
      <c r="Q329" s="15" t="s">
        <v>1493</v>
      </c>
      <c r="R329" s="9">
        <v>46098</v>
      </c>
      <c r="S329" s="9">
        <v>46100</v>
      </c>
      <c r="T329" s="7"/>
      <c r="U329" s="7"/>
      <c r="V329" s="7"/>
      <c r="W329" s="7"/>
    </row>
    <row r="330" spans="1:23" x14ac:dyDescent="0.25">
      <c r="A330" s="8">
        <v>8613916321534</v>
      </c>
      <c r="B330" s="7" t="s">
        <v>1497</v>
      </c>
      <c r="C330" s="7" t="s">
        <v>1250</v>
      </c>
      <c r="D330" s="1" t="s">
        <v>232</v>
      </c>
      <c r="E330" s="7" t="s">
        <v>951</v>
      </c>
      <c r="F330" s="7">
        <v>1726</v>
      </c>
      <c r="G330" s="7">
        <v>200</v>
      </c>
      <c r="H330" s="7"/>
      <c r="I330" s="7"/>
      <c r="J330" s="7"/>
      <c r="K330" s="7"/>
      <c r="L330" s="7"/>
      <c r="M330" s="7" t="s">
        <v>605</v>
      </c>
      <c r="N330" s="7" t="s">
        <v>41</v>
      </c>
      <c r="O330" s="7" t="s">
        <v>1251</v>
      </c>
      <c r="P330" s="7" t="s">
        <v>28</v>
      </c>
      <c r="Q330" s="7" t="s">
        <v>1162</v>
      </c>
      <c r="R330" s="9">
        <v>46098</v>
      </c>
      <c r="S330" s="9">
        <v>46100</v>
      </c>
      <c r="T330" s="7"/>
      <c r="U330" s="7"/>
      <c r="V330" s="7"/>
      <c r="W330" s="7"/>
    </row>
    <row r="331" spans="1:23" x14ac:dyDescent="0.25">
      <c r="A331" s="7">
        <v>16304221627</v>
      </c>
      <c r="B331" s="7" t="s">
        <v>1497</v>
      </c>
      <c r="C331" s="7" t="s">
        <v>1250</v>
      </c>
      <c r="D331" s="12" t="s">
        <v>1326</v>
      </c>
      <c r="E331" s="7" t="s">
        <v>1444</v>
      </c>
      <c r="F331" s="13">
        <v>4642</v>
      </c>
      <c r="G331" s="7">
        <v>200</v>
      </c>
      <c r="H331" s="7"/>
      <c r="I331" s="7"/>
      <c r="J331" s="7"/>
      <c r="K331" s="7"/>
      <c r="L331" s="7"/>
      <c r="M331" s="7" t="s">
        <v>1445</v>
      </c>
      <c r="N331" s="7" t="s">
        <v>18</v>
      </c>
      <c r="O331" s="7" t="s">
        <v>56</v>
      </c>
      <c r="P331" s="7" t="s">
        <v>56</v>
      </c>
      <c r="Q331" s="15" t="s">
        <v>1494</v>
      </c>
      <c r="R331" s="9">
        <v>46098</v>
      </c>
      <c r="S331" s="9">
        <v>46100</v>
      </c>
      <c r="T331" s="7"/>
      <c r="U331" s="7"/>
      <c r="V331" s="7"/>
      <c r="W331" s="7"/>
    </row>
    <row r="332" spans="1:23" x14ac:dyDescent="0.25">
      <c r="A332" s="8">
        <v>14085202555</v>
      </c>
      <c r="B332" s="7" t="s">
        <v>1497</v>
      </c>
      <c r="C332" s="7" t="s">
        <v>1250</v>
      </c>
      <c r="D332" s="1" t="s">
        <v>231</v>
      </c>
      <c r="E332" s="7" t="s">
        <v>952</v>
      </c>
      <c r="F332" s="7">
        <v>2711</v>
      </c>
      <c r="G332" s="7">
        <v>100</v>
      </c>
      <c r="H332" s="7"/>
      <c r="I332" s="7"/>
      <c r="J332" s="7"/>
      <c r="K332" s="7"/>
      <c r="L332" s="7"/>
      <c r="M332" s="7" t="s">
        <v>606</v>
      </c>
      <c r="N332" s="7" t="s">
        <v>42</v>
      </c>
      <c r="O332" s="7" t="s">
        <v>56</v>
      </c>
      <c r="P332" s="7" t="s">
        <v>56</v>
      </c>
      <c r="Q332" s="7" t="s">
        <v>1163</v>
      </c>
      <c r="R332" s="9">
        <v>46098</v>
      </c>
      <c r="S332" s="9">
        <v>46100</v>
      </c>
      <c r="T332" s="7"/>
      <c r="U332" s="7"/>
      <c r="V332" s="7"/>
      <c r="W332" s="7"/>
    </row>
    <row r="333" spans="1:23" x14ac:dyDescent="0.25">
      <c r="A333" s="7">
        <v>88662882884</v>
      </c>
      <c r="B333" s="7" t="s">
        <v>1497</v>
      </c>
      <c r="C333" s="7" t="s">
        <v>1250</v>
      </c>
      <c r="D333" s="12" t="s">
        <v>1301</v>
      </c>
      <c r="E333" s="14" t="s">
        <v>1452</v>
      </c>
      <c r="F333" s="7">
        <v>3843</v>
      </c>
      <c r="G333" s="7">
        <v>100</v>
      </c>
      <c r="H333" s="7"/>
      <c r="I333" s="7"/>
      <c r="J333" s="7"/>
      <c r="K333" s="7"/>
      <c r="L333" s="7"/>
      <c r="M333" s="7" t="s">
        <v>1446</v>
      </c>
      <c r="N333" s="7" t="s">
        <v>637</v>
      </c>
      <c r="O333" s="7" t="s">
        <v>1251</v>
      </c>
      <c r="P333" s="7" t="s">
        <v>61</v>
      </c>
      <c r="Q333" s="15" t="s">
        <v>1451</v>
      </c>
      <c r="R333" s="9">
        <v>46098</v>
      </c>
      <c r="S333" s="9">
        <v>46100</v>
      </c>
      <c r="T333" s="7"/>
      <c r="U333" s="7"/>
      <c r="V333" s="7"/>
      <c r="W333" s="7"/>
    </row>
    <row r="334" spans="1:23" x14ac:dyDescent="0.25">
      <c r="A334" s="8">
        <v>16789669835</v>
      </c>
      <c r="B334" s="7" t="s">
        <v>1497</v>
      </c>
      <c r="C334" s="7" t="s">
        <v>1250</v>
      </c>
      <c r="D334" s="1" t="s">
        <v>180</v>
      </c>
      <c r="E334" s="7" t="s">
        <v>953</v>
      </c>
      <c r="F334" s="7">
        <v>2836</v>
      </c>
      <c r="G334" s="7">
        <v>900</v>
      </c>
      <c r="H334" s="7"/>
      <c r="I334" s="7"/>
      <c r="J334" s="7"/>
      <c r="K334" s="7"/>
      <c r="L334" s="7"/>
      <c r="M334" s="7" t="s">
        <v>607</v>
      </c>
      <c r="N334" s="7" t="s">
        <v>15</v>
      </c>
      <c r="O334" s="7" t="s">
        <v>56</v>
      </c>
      <c r="P334" s="7" t="s">
        <v>56</v>
      </c>
      <c r="Q334" s="7" t="s">
        <v>1164</v>
      </c>
      <c r="R334" s="9">
        <v>46098</v>
      </c>
      <c r="S334" s="9">
        <v>46100</v>
      </c>
      <c r="T334" s="7"/>
      <c r="U334" s="7"/>
      <c r="V334" s="7"/>
      <c r="W334" s="7"/>
    </row>
    <row r="335" spans="1:23" x14ac:dyDescent="0.25">
      <c r="A335" s="8">
        <v>18889729821</v>
      </c>
      <c r="B335" s="7" t="s">
        <v>1497</v>
      </c>
      <c r="C335" s="7" t="s">
        <v>1250</v>
      </c>
      <c r="D335" s="1" t="s">
        <v>230</v>
      </c>
      <c r="E335" s="7" t="s">
        <v>954</v>
      </c>
      <c r="F335" s="7">
        <v>2639</v>
      </c>
      <c r="G335" s="7">
        <v>100</v>
      </c>
      <c r="H335" s="7"/>
      <c r="I335" s="7"/>
      <c r="J335" s="7"/>
      <c r="K335" s="7"/>
      <c r="L335" s="7"/>
      <c r="M335" s="7" t="s">
        <v>608</v>
      </c>
      <c r="N335" s="7" t="s">
        <v>15</v>
      </c>
      <c r="O335" s="7" t="s">
        <v>56</v>
      </c>
      <c r="P335" s="7" t="s">
        <v>56</v>
      </c>
      <c r="Q335" s="7" t="s">
        <v>1165</v>
      </c>
      <c r="R335" s="9">
        <v>46098</v>
      </c>
      <c r="S335" s="9">
        <v>46100</v>
      </c>
      <c r="T335" s="7"/>
      <c r="U335" s="7"/>
      <c r="V335" s="7"/>
      <c r="W335" s="7"/>
    </row>
    <row r="336" spans="1:23" x14ac:dyDescent="0.25">
      <c r="A336" s="8">
        <v>18006447264</v>
      </c>
      <c r="B336" s="7" t="s">
        <v>1497</v>
      </c>
      <c r="C336" s="7" t="s">
        <v>1250</v>
      </c>
      <c r="D336" s="1" t="s">
        <v>181</v>
      </c>
      <c r="E336" s="7" t="s">
        <v>955</v>
      </c>
      <c r="F336" s="7">
        <v>2620</v>
      </c>
      <c r="G336" s="7">
        <v>200</v>
      </c>
      <c r="H336" s="7"/>
      <c r="I336" s="7"/>
      <c r="J336" s="7"/>
      <c r="K336" s="7"/>
      <c r="L336" s="7"/>
      <c r="M336" s="7" t="s">
        <v>609</v>
      </c>
      <c r="N336" s="7" t="s">
        <v>13</v>
      </c>
      <c r="O336" s="7" t="s">
        <v>56</v>
      </c>
      <c r="P336" s="7" t="s">
        <v>56</v>
      </c>
      <c r="Q336" s="7" t="s">
        <v>1166</v>
      </c>
      <c r="R336" s="9">
        <v>46098</v>
      </c>
      <c r="S336" s="9">
        <v>46100</v>
      </c>
      <c r="T336" s="7"/>
      <c r="U336" s="7"/>
      <c r="V336" s="7"/>
      <c r="W336" s="7"/>
    </row>
    <row r="337" spans="1:25" x14ac:dyDescent="0.25">
      <c r="A337" s="8">
        <v>6045459988</v>
      </c>
      <c r="B337" s="7" t="s">
        <v>1497</v>
      </c>
      <c r="C337" s="7" t="s">
        <v>1250</v>
      </c>
      <c r="D337" s="1" t="s">
        <v>229</v>
      </c>
      <c r="E337" s="7" t="s">
        <v>956</v>
      </c>
      <c r="F337" s="7">
        <v>1810</v>
      </c>
      <c r="G337" s="7">
        <v>800</v>
      </c>
      <c r="H337" s="7"/>
      <c r="I337" s="7"/>
      <c r="J337" s="7"/>
      <c r="K337" s="7"/>
      <c r="L337" s="7"/>
      <c r="M337" s="7" t="s">
        <v>610</v>
      </c>
      <c r="N337" s="7" t="s">
        <v>638</v>
      </c>
      <c r="O337" s="7" t="s">
        <v>1251</v>
      </c>
      <c r="P337" s="7" t="s">
        <v>640</v>
      </c>
      <c r="Q337" s="7" t="s">
        <v>1167</v>
      </c>
      <c r="R337" s="9">
        <v>46098</v>
      </c>
      <c r="S337" s="9">
        <v>46100</v>
      </c>
      <c r="T337" s="7"/>
      <c r="U337" s="7"/>
      <c r="V337" s="7"/>
      <c r="W337" s="7"/>
    </row>
    <row r="338" spans="1:25" x14ac:dyDescent="0.25">
      <c r="A338" s="8">
        <v>18008589729</v>
      </c>
      <c r="B338" s="7" t="s">
        <v>1497</v>
      </c>
      <c r="C338" s="7" t="s">
        <v>1250</v>
      </c>
      <c r="D338" s="1" t="s">
        <v>228</v>
      </c>
      <c r="E338" s="7" t="s">
        <v>957</v>
      </c>
      <c r="F338" s="7">
        <v>1635</v>
      </c>
      <c r="G338" s="7">
        <v>400</v>
      </c>
      <c r="H338" s="7"/>
      <c r="I338" s="7"/>
      <c r="J338" s="7"/>
      <c r="K338" s="7"/>
      <c r="L338" s="7"/>
      <c r="M338" s="7" t="s">
        <v>611</v>
      </c>
      <c r="N338" s="7" t="s">
        <v>0</v>
      </c>
      <c r="O338" s="7" t="s">
        <v>56</v>
      </c>
      <c r="P338" s="7" t="s">
        <v>56</v>
      </c>
      <c r="Q338" s="7" t="s">
        <v>1168</v>
      </c>
      <c r="R338" s="9">
        <v>46098</v>
      </c>
      <c r="S338" s="9">
        <v>46100</v>
      </c>
      <c r="T338" s="7"/>
      <c r="U338" s="7"/>
      <c r="V338" s="7"/>
      <c r="W338" s="7"/>
    </row>
    <row r="339" spans="1:25" x14ac:dyDescent="0.25">
      <c r="A339" s="8">
        <v>15073872039</v>
      </c>
      <c r="B339" s="7" t="s">
        <v>1497</v>
      </c>
      <c r="C339" s="7" t="s">
        <v>1250</v>
      </c>
      <c r="D339" s="1" t="s">
        <v>179</v>
      </c>
      <c r="E339" s="7" t="s">
        <v>950</v>
      </c>
      <c r="F339" s="7">
        <v>2721</v>
      </c>
      <c r="G339" s="7">
        <v>100</v>
      </c>
      <c r="H339" s="7"/>
      <c r="I339" s="7"/>
      <c r="J339" s="7"/>
      <c r="K339" s="7"/>
      <c r="L339" s="7"/>
      <c r="M339" s="7" t="s">
        <v>604</v>
      </c>
      <c r="N339" s="7" t="s">
        <v>16</v>
      </c>
      <c r="O339" s="7" t="s">
        <v>56</v>
      </c>
      <c r="P339" s="7" t="s">
        <v>56</v>
      </c>
      <c r="Q339" s="7" t="s">
        <v>1161</v>
      </c>
      <c r="R339" s="9">
        <v>46098</v>
      </c>
      <c r="S339" s="9">
        <v>46100</v>
      </c>
      <c r="T339" s="7"/>
      <c r="U339" s="7"/>
      <c r="V339" s="7"/>
      <c r="W339" s="7"/>
    </row>
    <row r="340" spans="1:25" x14ac:dyDescent="0.25">
      <c r="A340" s="8">
        <v>18664980484</v>
      </c>
      <c r="B340" s="7" t="s">
        <v>1497</v>
      </c>
      <c r="C340" s="7" t="s">
        <v>1250</v>
      </c>
      <c r="D340" s="1" t="s">
        <v>78</v>
      </c>
      <c r="E340" s="7" t="s">
        <v>958</v>
      </c>
      <c r="F340" s="7">
        <v>3516</v>
      </c>
      <c r="G340" s="7">
        <v>600</v>
      </c>
      <c r="H340" s="7"/>
      <c r="I340" s="7"/>
      <c r="J340" s="7"/>
      <c r="K340" s="7"/>
      <c r="L340" s="7"/>
      <c r="M340" s="7" t="s">
        <v>612</v>
      </c>
      <c r="N340" s="7" t="s">
        <v>12</v>
      </c>
      <c r="O340" s="7" t="s">
        <v>56</v>
      </c>
      <c r="P340" s="7" t="s">
        <v>56</v>
      </c>
      <c r="Q340" s="7" t="s">
        <v>1139</v>
      </c>
      <c r="R340" s="9">
        <v>46098</v>
      </c>
      <c r="S340" s="9">
        <v>46100</v>
      </c>
      <c r="T340" s="7"/>
      <c r="U340" s="7"/>
      <c r="V340" s="7"/>
      <c r="W340" s="7"/>
    </row>
    <row r="341" spans="1:25" x14ac:dyDescent="0.25">
      <c r="A341" s="8">
        <v>19512842000</v>
      </c>
      <c r="B341" s="7" t="s">
        <v>1497</v>
      </c>
      <c r="C341" s="7" t="s">
        <v>1250</v>
      </c>
      <c r="D341" s="1" t="s">
        <v>227</v>
      </c>
      <c r="E341" s="7" t="s">
        <v>959</v>
      </c>
      <c r="F341" s="7">
        <v>1223</v>
      </c>
      <c r="G341" s="7">
        <v>200</v>
      </c>
      <c r="H341" s="7"/>
      <c r="I341" s="7"/>
      <c r="J341" s="7"/>
      <c r="K341" s="7"/>
      <c r="L341" s="7"/>
      <c r="M341" s="7" t="s">
        <v>613</v>
      </c>
      <c r="N341" s="7" t="s">
        <v>3</v>
      </c>
      <c r="O341" s="7" t="s">
        <v>56</v>
      </c>
      <c r="P341" s="7" t="s">
        <v>56</v>
      </c>
      <c r="Q341" s="7" t="s">
        <v>1071</v>
      </c>
      <c r="R341" s="9">
        <v>46098</v>
      </c>
      <c r="S341" s="9">
        <v>46100</v>
      </c>
      <c r="T341" s="7"/>
      <c r="U341" s="7"/>
      <c r="V341" s="7"/>
      <c r="W341" s="7"/>
    </row>
    <row r="342" spans="1:25" x14ac:dyDescent="0.25">
      <c r="A342" s="7">
        <v>17085947764</v>
      </c>
      <c r="B342" s="7" t="s">
        <v>1497</v>
      </c>
      <c r="C342" s="7" t="s">
        <v>1250</v>
      </c>
      <c r="D342" s="12" t="s">
        <v>1283</v>
      </c>
      <c r="E342" s="7" t="s">
        <v>1447</v>
      </c>
      <c r="F342" s="7">
        <v>928</v>
      </c>
      <c r="G342" s="7">
        <v>100</v>
      </c>
      <c r="H342" s="7"/>
      <c r="I342" s="7"/>
      <c r="J342" s="7"/>
      <c r="K342" s="7"/>
      <c r="L342" s="7"/>
      <c r="M342" s="7" t="s">
        <v>1448</v>
      </c>
      <c r="N342" s="7" t="s">
        <v>631</v>
      </c>
      <c r="O342" s="7" t="s">
        <v>56</v>
      </c>
      <c r="P342" s="7" t="s">
        <v>56</v>
      </c>
      <c r="Q342" s="15" t="s">
        <v>1489</v>
      </c>
      <c r="R342" s="9">
        <v>46098</v>
      </c>
      <c r="S342" s="9">
        <v>46100</v>
      </c>
      <c r="T342" s="7"/>
      <c r="U342" s="7"/>
      <c r="V342" s="7"/>
      <c r="W342" s="7"/>
    </row>
    <row r="343" spans="1:25" x14ac:dyDescent="0.25">
      <c r="A343" s="8">
        <v>441428609382</v>
      </c>
      <c r="B343" s="7" t="s">
        <v>1497</v>
      </c>
      <c r="C343" s="7" t="s">
        <v>1250</v>
      </c>
      <c r="D343" s="1" t="s">
        <v>226</v>
      </c>
      <c r="E343" s="7" t="s">
        <v>960</v>
      </c>
      <c r="F343" s="7">
        <v>2610</v>
      </c>
      <c r="G343" s="7">
        <v>200</v>
      </c>
      <c r="H343" s="7"/>
      <c r="I343" s="7"/>
      <c r="J343" s="7"/>
      <c r="K343" s="7"/>
      <c r="L343" s="7"/>
      <c r="M343" s="7" t="s">
        <v>614</v>
      </c>
      <c r="N343" s="7" t="s">
        <v>641</v>
      </c>
      <c r="O343" s="7" t="s">
        <v>625</v>
      </c>
      <c r="P343" s="7" t="s">
        <v>625</v>
      </c>
      <c r="Q343" s="7" t="s">
        <v>986</v>
      </c>
      <c r="R343" s="9">
        <v>46098</v>
      </c>
      <c r="S343" s="9">
        <v>46100</v>
      </c>
      <c r="T343" s="7"/>
      <c r="U343" s="7"/>
      <c r="V343" s="7"/>
      <c r="W343" s="7"/>
      <c r="Y343" t="s">
        <v>1266</v>
      </c>
    </row>
    <row r="344" spans="1:25" x14ac:dyDescent="0.25">
      <c r="A344" s="8">
        <v>441223223007</v>
      </c>
      <c r="B344" s="7" t="s">
        <v>1497</v>
      </c>
      <c r="C344" s="7" t="s">
        <v>1250</v>
      </c>
      <c r="D344" s="1" t="s">
        <v>79</v>
      </c>
      <c r="E344" s="7" t="s">
        <v>961</v>
      </c>
      <c r="F344" s="7">
        <v>2810</v>
      </c>
      <c r="G344" s="7">
        <v>100</v>
      </c>
      <c r="H344" s="7"/>
      <c r="I344" s="7"/>
      <c r="J344" s="7"/>
      <c r="K344" s="7"/>
      <c r="L344" s="7"/>
      <c r="M344" s="7" t="s">
        <v>615</v>
      </c>
      <c r="N344" s="7" t="s">
        <v>642</v>
      </c>
      <c r="O344" s="7" t="s">
        <v>625</v>
      </c>
      <c r="P344" s="7" t="s">
        <v>625</v>
      </c>
      <c r="Q344" s="7" t="s">
        <v>985</v>
      </c>
      <c r="R344" s="9">
        <v>46098</v>
      </c>
      <c r="S344" s="9">
        <v>46100</v>
      </c>
      <c r="T344" s="7"/>
      <c r="U344" s="7"/>
      <c r="V344" s="7"/>
      <c r="W344" s="7"/>
      <c r="Y344" t="s">
        <v>1267</v>
      </c>
    </row>
    <row r="345" spans="1:25" x14ac:dyDescent="0.25">
      <c r="A345" s="8">
        <v>18009627926</v>
      </c>
      <c r="B345" s="7" t="s">
        <v>1497</v>
      </c>
      <c r="C345" s="7" t="s">
        <v>1250</v>
      </c>
      <c r="D345" s="1" t="s">
        <v>191</v>
      </c>
      <c r="E345" s="7" t="s">
        <v>962</v>
      </c>
      <c r="F345" s="7">
        <v>1842</v>
      </c>
      <c r="G345" s="7">
        <v>1200</v>
      </c>
      <c r="H345" s="7"/>
      <c r="I345" s="7"/>
      <c r="J345" s="7"/>
      <c r="K345" s="7"/>
      <c r="L345" s="7"/>
      <c r="M345" s="7" t="s">
        <v>616</v>
      </c>
      <c r="N345" s="7" t="s">
        <v>15</v>
      </c>
      <c r="O345" s="7" t="s">
        <v>56</v>
      </c>
      <c r="P345" s="7" t="s">
        <v>56</v>
      </c>
      <c r="Q345" s="7"/>
      <c r="R345" s="9">
        <v>46098</v>
      </c>
      <c r="S345" s="9">
        <v>46100</v>
      </c>
      <c r="T345" s="7"/>
      <c r="U345" s="7"/>
      <c r="V345" s="7"/>
      <c r="W345" s="7"/>
    </row>
    <row r="346" spans="1:25" x14ac:dyDescent="0.25">
      <c r="A346" s="7">
        <v>15184522880</v>
      </c>
      <c r="B346" s="7" t="s">
        <v>1497</v>
      </c>
      <c r="C346" s="7" t="s">
        <v>1250</v>
      </c>
      <c r="D346" s="12" t="s">
        <v>1310</v>
      </c>
      <c r="E346" s="7" t="s">
        <v>1449</v>
      </c>
      <c r="F346" s="7">
        <v>4130</v>
      </c>
      <c r="G346" s="7">
        <v>100</v>
      </c>
      <c r="H346" s="7"/>
      <c r="I346" s="7"/>
      <c r="J346" s="7"/>
      <c r="K346" s="7"/>
      <c r="L346" s="7"/>
      <c r="M346" s="7" t="s">
        <v>1450</v>
      </c>
      <c r="N346" s="7" t="s">
        <v>22</v>
      </c>
      <c r="O346" s="7" t="s">
        <v>56</v>
      </c>
      <c r="P346" s="7" t="s">
        <v>56</v>
      </c>
      <c r="Q346" s="15" t="s">
        <v>1490</v>
      </c>
      <c r="R346" s="9">
        <v>46098</v>
      </c>
      <c r="S346" s="9">
        <v>46100</v>
      </c>
      <c r="T346" s="7"/>
      <c r="U346" s="7"/>
      <c r="V346" s="7"/>
      <c r="W346" s="7"/>
    </row>
    <row r="347" spans="1:25" x14ac:dyDescent="0.25">
      <c r="A347" s="8">
        <v>8613640950259</v>
      </c>
      <c r="B347" s="7" t="s">
        <v>1497</v>
      </c>
      <c r="C347" s="7" t="s">
        <v>1250</v>
      </c>
      <c r="D347" s="1" t="s">
        <v>189</v>
      </c>
      <c r="E347" s="7" t="s">
        <v>963</v>
      </c>
      <c r="F347" s="7">
        <v>1617</v>
      </c>
      <c r="G347" s="7">
        <v>100</v>
      </c>
      <c r="H347" s="7"/>
      <c r="I347" s="7"/>
      <c r="J347" s="7"/>
      <c r="K347" s="7"/>
      <c r="L347" s="7"/>
      <c r="M347" s="7" t="s">
        <v>617</v>
      </c>
      <c r="N347" s="7" t="s">
        <v>643</v>
      </c>
      <c r="O347" s="7" t="s">
        <v>1251</v>
      </c>
      <c r="P347" s="7" t="s">
        <v>28</v>
      </c>
      <c r="Q347" s="7" t="s">
        <v>984</v>
      </c>
      <c r="R347" s="9">
        <v>46098</v>
      </c>
      <c r="S347" s="9">
        <v>46100</v>
      </c>
      <c r="T347" s="7"/>
      <c r="U347" s="7"/>
      <c r="V347" s="7"/>
      <c r="W347" s="7"/>
    </row>
    <row r="348" spans="1:25" x14ac:dyDescent="0.25">
      <c r="A348" s="8">
        <v>18003279735</v>
      </c>
      <c r="B348" s="7" t="s">
        <v>1497</v>
      </c>
      <c r="C348" s="7" t="s">
        <v>1250</v>
      </c>
      <c r="D348" s="1" t="s">
        <v>190</v>
      </c>
      <c r="E348" s="7" t="s">
        <v>964</v>
      </c>
      <c r="F348" s="7">
        <v>4201</v>
      </c>
      <c r="G348" s="7">
        <v>200</v>
      </c>
      <c r="H348" s="7"/>
      <c r="I348" s="7"/>
      <c r="J348" s="7"/>
      <c r="K348" s="7"/>
      <c r="L348" s="7"/>
      <c r="M348" s="7" t="s">
        <v>618</v>
      </c>
      <c r="N348" s="7" t="s">
        <v>16</v>
      </c>
      <c r="O348" s="7" t="s">
        <v>56</v>
      </c>
      <c r="P348" s="7" t="s">
        <v>56</v>
      </c>
      <c r="Q348" s="7" t="s">
        <v>983</v>
      </c>
      <c r="R348" s="9">
        <v>46098</v>
      </c>
      <c r="S348" s="9">
        <v>46100</v>
      </c>
      <c r="T348" s="7"/>
      <c r="U348" s="7"/>
      <c r="V348" s="7"/>
      <c r="W348" s="7"/>
    </row>
    <row r="349" spans="1:25" x14ac:dyDescent="0.25">
      <c r="A349" s="8">
        <v>17033939880</v>
      </c>
      <c r="B349" s="7" t="s">
        <v>1497</v>
      </c>
      <c r="C349" s="7" t="s">
        <v>1250</v>
      </c>
      <c r="D349" s="1" t="s">
        <v>182</v>
      </c>
      <c r="E349" s="7" t="s">
        <v>965</v>
      </c>
      <c r="F349" s="7">
        <v>1420</v>
      </c>
      <c r="G349" s="7">
        <v>600</v>
      </c>
      <c r="H349" s="7"/>
      <c r="I349" s="7"/>
      <c r="J349" s="7"/>
      <c r="K349" s="7"/>
      <c r="L349" s="7"/>
      <c r="M349" s="7" t="s">
        <v>619</v>
      </c>
      <c r="N349" s="7" t="s">
        <v>639</v>
      </c>
      <c r="O349" s="7" t="s">
        <v>56</v>
      </c>
      <c r="P349" s="7" t="s">
        <v>56</v>
      </c>
      <c r="Q349" s="7" t="s">
        <v>982</v>
      </c>
      <c r="R349" s="9">
        <v>46098</v>
      </c>
      <c r="S349" s="9">
        <v>46100</v>
      </c>
      <c r="T349" s="7"/>
      <c r="U349" s="7"/>
      <c r="V349" s="7"/>
      <c r="W349" s="7"/>
    </row>
    <row r="350" spans="1:25" x14ac:dyDescent="0.25">
      <c r="A350" s="8">
        <v>19734285245</v>
      </c>
      <c r="B350" s="7" t="s">
        <v>1497</v>
      </c>
      <c r="C350" s="7" t="s">
        <v>1250</v>
      </c>
      <c r="D350" s="1" t="s">
        <v>183</v>
      </c>
      <c r="E350" s="7" t="s">
        <v>966</v>
      </c>
      <c r="F350" s="7">
        <v>2727</v>
      </c>
      <c r="G350" s="7">
        <v>100</v>
      </c>
      <c r="H350" s="7"/>
      <c r="I350" s="7"/>
      <c r="J350" s="7"/>
      <c r="K350" s="7"/>
      <c r="L350" s="7"/>
      <c r="M350" s="7" t="s">
        <v>620</v>
      </c>
      <c r="N350" s="7" t="s">
        <v>10</v>
      </c>
      <c r="O350" s="7" t="s">
        <v>56</v>
      </c>
      <c r="P350" s="7" t="s">
        <v>56</v>
      </c>
      <c r="Q350" s="7" t="s">
        <v>981</v>
      </c>
      <c r="R350" s="9">
        <v>46098</v>
      </c>
      <c r="S350" s="9">
        <v>46100</v>
      </c>
      <c r="T350" s="7"/>
      <c r="U350" s="7"/>
      <c r="V350" s="7"/>
      <c r="W350" s="7"/>
    </row>
  </sheetData>
  <conditionalFormatting sqref="D351:D1048576">
    <cfRule type="duplicateValues" dxfId="2" priority="3"/>
    <cfRule type="duplicateValues" dxfId="1" priority="5"/>
  </conditionalFormatting>
  <conditionalFormatting sqref="Q351:Q1048576">
    <cfRule type="duplicateValues" dxfId="0" priority="1"/>
  </conditionalFormatting>
  <hyperlinks>
    <hyperlink ref="Q333" r:id="rId1" xr:uid="{34B9775F-43E5-4B5A-A433-3AE02F19A1A6}"/>
    <hyperlink ref="E333" r:id="rId2" xr:uid="{D178C393-EC59-4625-93F8-25B19B3AEAD9}"/>
    <hyperlink ref="Q8" r:id="rId3" xr:uid="{4A1FABCF-CC80-422D-AAA8-E949C98B692B}"/>
    <hyperlink ref="Q31" r:id="rId4" xr:uid="{7260C7CF-4EAD-41F9-AD58-948469C449E8}"/>
    <hyperlink ref="Q41" r:id="rId5" xr:uid="{D20E6495-E409-445C-B73D-A6EFCF4102E5}"/>
    <hyperlink ref="Q53" r:id="rId6" xr:uid="{2E0095EE-45FB-4624-AFBA-0C89CE26C81D}"/>
    <hyperlink ref="Q82" r:id="rId7" xr:uid="{57532CC2-6A2C-4F39-A1F1-440A5C432456}"/>
    <hyperlink ref="Q83" r:id="rId8" xr:uid="{AF433453-9B5C-40F1-982D-EECFC5FE1FD1}"/>
    <hyperlink ref="Q93" r:id="rId9" xr:uid="{5CADDFC8-4931-4FE3-8A8B-A75AD5259B78}"/>
    <hyperlink ref="Q99" r:id="rId10" xr:uid="{A863CBFA-4A59-4AEA-A7FC-D54FA31EADF6}"/>
    <hyperlink ref="Q105" r:id="rId11" xr:uid="{26F28481-9B4C-4AD6-A194-C3475959E235}"/>
    <hyperlink ref="Q107" r:id="rId12" xr:uid="{D4D2AB63-334E-4C64-8C28-B61B79C764F9}"/>
    <hyperlink ref="Q112" r:id="rId13" xr:uid="{D01CBB18-9D6C-46DE-BA38-E488B678E8E9}"/>
    <hyperlink ref="Q120" r:id="rId14" xr:uid="{CFD31669-EBB8-4FFC-A93B-C5579AA9BC62}"/>
    <hyperlink ref="Q144" r:id="rId15" xr:uid="{CBD48949-C363-40A7-92A7-767CB352DA61}"/>
    <hyperlink ref="Q150" r:id="rId16" xr:uid="{E2FAE2AB-9B6F-414A-9D21-FC96BB5EBB64}"/>
    <hyperlink ref="Q169" r:id="rId17" xr:uid="{82B023DE-35FD-4171-9914-B9955BE07169}"/>
    <hyperlink ref="Q178" r:id="rId18" xr:uid="{09F7BECE-052A-4269-8174-C7CCC54C5184}"/>
    <hyperlink ref="Q180" r:id="rId19" xr:uid="{0298D75A-ECE8-4FF5-A908-83839DFEC9E5}"/>
    <hyperlink ref="Q184" r:id="rId20" xr:uid="{9D2F1B4B-CBC3-4BC5-B9F9-64D24617A8DB}"/>
    <hyperlink ref="Q207" r:id="rId21" xr:uid="{B4B0F176-A332-43F8-BD03-4EE5228A0174}"/>
    <hyperlink ref="Q218" r:id="rId22" xr:uid="{7C497563-0C91-428F-8B55-5BC3AE778596}"/>
    <hyperlink ref="Q216" r:id="rId23" xr:uid="{A99706B0-74AC-490E-8CD7-10705BC49BCC}"/>
    <hyperlink ref="Q223" r:id="rId24" xr:uid="{11065C7A-E734-4D32-9BA6-E199461C9D68}"/>
    <hyperlink ref="Q234" r:id="rId25" xr:uid="{F1C7B667-D6D1-4A6D-9A28-5CB535A96229}"/>
    <hyperlink ref="Q244" r:id="rId26" xr:uid="{5903F943-B393-4048-B717-8E1443BC9BA8}"/>
    <hyperlink ref="Q247" r:id="rId27" xr:uid="{006551AB-3B59-4775-8EEE-839B42F9C0DB}"/>
    <hyperlink ref="Q267" r:id="rId28" xr:uid="{1F9AEAB8-0074-4A73-B30A-03C675B992F6}"/>
    <hyperlink ref="Q284" r:id="rId29" xr:uid="{0C33F75A-5DC0-40FB-A2DD-531005703954}"/>
    <hyperlink ref="Q294" r:id="rId30" xr:uid="{C0667AA7-A5B3-4A26-AF0D-53916D76DFA4}"/>
    <hyperlink ref="Q298" r:id="rId31" xr:uid="{6FA44452-77F6-44CE-B6BD-E80A91CC4BC8}"/>
    <hyperlink ref="Q301" r:id="rId32" xr:uid="{9716A367-C05B-49FA-B3CA-38567F848352}"/>
    <hyperlink ref="Q302" r:id="rId33" xr:uid="{B0820D41-F358-4FE0-8F61-8137FCA5325B}"/>
    <hyperlink ref="Q304" r:id="rId34" xr:uid="{0130440C-7411-4D17-BBDC-E7F6A1509CF1}"/>
    <hyperlink ref="Q313" r:id="rId35" xr:uid="{4094A7AA-9DBF-4BF4-8DC6-FD66ABC74960}"/>
    <hyperlink ref="Q316" r:id="rId36" xr:uid="{E3DC1D73-0C38-4188-87BD-D0D941E1EC3A}"/>
    <hyperlink ref="Q318" r:id="rId37" xr:uid="{4B5B4570-843A-4175-85FA-CE57DD8CEFB6}"/>
    <hyperlink ref="Q328" r:id="rId38" xr:uid="{BC34A3C5-6926-46C9-8F38-1CC339C9D6F9}"/>
    <hyperlink ref="Q329" r:id="rId39" xr:uid="{12FC9BCF-9343-4CB8-9EAF-ABED9316FB91}"/>
    <hyperlink ref="Q331" r:id="rId40" xr:uid="{DB1DC944-F27D-4648-B8C1-5B34C502A349}"/>
    <hyperlink ref="Q342" r:id="rId41" xr:uid="{9E1F7930-CB1F-4D7A-AD9B-15AF52326A85}"/>
    <hyperlink ref="Q346" r:id="rId42" xr:uid="{6A0F0807-DA1F-4A09-8E01-CB0DA436B188}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Data2</cp:lastModifiedBy>
  <dcterms:created xsi:type="dcterms:W3CDTF">2025-08-29T10:16:39Z</dcterms:created>
  <dcterms:modified xsi:type="dcterms:W3CDTF">2026-02-07T05:36:49Z</dcterms:modified>
</cp:coreProperties>
</file>